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https://zjuintl-my.sharepoint.com/personal/qianqianguo_intl_zju_edu_cn/Documents/02仪器共享/收费标准/汇总公示/"/>
    </mc:Choice>
  </mc:AlternateContent>
  <xr:revisionPtr revIDLastSave="1" documentId="11_3BCE5ECE0C9CFBA8A82D1F0DF08E41F1A3458F1C" xr6:coauthVersionLast="47" xr6:coauthVersionMax="47" xr10:uidLastSave="{9AA2A6E0-5B08-4BFB-94C1-B1848D83C73D}"/>
  <bookViews>
    <workbookView xWindow="-108" yWindow="-108" windowWidth="30936" windowHeight="16896" xr2:uid="{00000000-000D-0000-FFFF-FFFF00000000}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<sst xmlns="http://schemas.openxmlformats.org/spreadsheetml/2006/main" count="876" uniqueCount="625">
  <si>
    <t>所属平台：ZJU-UoE联合学院</t>
  </si>
  <si>
    <t>仪器设备</t>
  </si>
  <si>
    <t>资产编号</t>
  </si>
  <si>
    <t>院内收费标准</t>
  </si>
  <si>
    <t>校内收费标准</t>
  </si>
  <si>
    <t>校外收费标准</t>
  </si>
  <si>
    <r>
      <t>SpectraMax</t>
    </r>
    <r>
      <rPr>
        <sz val="14"/>
        <color theme="1"/>
        <rFont val="Arial"/>
        <family val="2"/>
      </rPr>
      <t>®</t>
    </r>
    <r>
      <rPr>
        <sz val="14"/>
        <color theme="1"/>
        <rFont val="仿宋_GB2312"/>
        <charset val="134"/>
      </rPr>
      <t xml:space="preserve"> iD5多功能酶标仪</t>
    </r>
  </si>
  <si>
    <t>7.5元/5分钟</t>
  </si>
  <si>
    <t>10元/5分钟</t>
  </si>
  <si>
    <t>CFX96荧光定量PCR仪 2</t>
  </si>
  <si>
    <t>5元/15分钟</t>
  </si>
  <si>
    <t>10元/15分钟</t>
  </si>
  <si>
    <t>20元/15分钟</t>
  </si>
  <si>
    <t>Spark多功能酶标仪</t>
  </si>
  <si>
    <t>全内反射荧光显微镜（主件：高速成像显微镜）</t>
  </si>
  <si>
    <t>60元/30分钟</t>
  </si>
  <si>
    <t>150元/30分钟</t>
  </si>
  <si>
    <t>300元/30分钟</t>
  </si>
  <si>
    <t>全内反射荧光显微镜（副件：全内反射激光器）</t>
  </si>
  <si>
    <t>标准型生物片段分析仪</t>
  </si>
  <si>
    <t>15元/15分钟</t>
  </si>
  <si>
    <t>蛋白纯化系统</t>
  </si>
  <si>
    <t>12.5元/15分钟</t>
  </si>
  <si>
    <t>25元/15分钟</t>
  </si>
  <si>
    <t>50元/15分钟</t>
  </si>
  <si>
    <t>徕卡全封闭自动脱水机</t>
  </si>
  <si>
    <t>15元/样</t>
  </si>
  <si>
    <t>25元/样</t>
  </si>
  <si>
    <t>40元/样</t>
  </si>
  <si>
    <t>非接触式超声波破碎仪</t>
  </si>
  <si>
    <t>免费</t>
  </si>
  <si>
    <t>7.5元/15分钟</t>
  </si>
  <si>
    <t>CLX双色红外激光成像系统</t>
  </si>
  <si>
    <t>2元/3分钟</t>
  </si>
  <si>
    <t>3元/3分钟</t>
  </si>
  <si>
    <t>6元/3分钟</t>
  </si>
  <si>
    <t>激光全息成像分析系统</t>
  </si>
  <si>
    <t>15元/小时</t>
  </si>
  <si>
    <t>30元/小时</t>
  </si>
  <si>
    <t>50元/小时</t>
  </si>
  <si>
    <t>多色分析型流式细胞仪</t>
  </si>
  <si>
    <t>75元/30分钟</t>
  </si>
  <si>
    <t>200元/30分钟</t>
  </si>
  <si>
    <t>400元/30分钟</t>
  </si>
  <si>
    <t>高内涵成像系统</t>
  </si>
  <si>
    <t>250元/30分钟</t>
  </si>
  <si>
    <t>扫片机</t>
  </si>
  <si>
    <t>50元/30分钟</t>
  </si>
  <si>
    <t>100元/30分钟</t>
  </si>
  <si>
    <t>超速离心机XPN/100</t>
  </si>
  <si>
    <t>2.5元/3分钟</t>
  </si>
  <si>
    <t>5元/3分钟</t>
  </si>
  <si>
    <t>6.5元/3分钟</t>
  </si>
  <si>
    <t>贝克曼落地式高速离心机（五楼）</t>
  </si>
  <si>
    <t>贝克曼落地式高速离心机（四楼）</t>
  </si>
  <si>
    <t>小动物活体成像系统</t>
  </si>
  <si>
    <t>37.5元/15分钟</t>
  </si>
  <si>
    <t>93.75元/15分钟</t>
  </si>
  <si>
    <t>112.5元/15分钟</t>
  </si>
  <si>
    <t>X射线生物学辐照仪</t>
  </si>
  <si>
    <t>75元/15分钟</t>
  </si>
  <si>
    <t>125元/15分钟</t>
  </si>
  <si>
    <t>细胞分析仪</t>
  </si>
  <si>
    <t>18.75元/15分钟</t>
  </si>
  <si>
    <t>超声波核酸打断仪</t>
  </si>
  <si>
    <t>海马机（细胞能量代谢分析仪）</t>
  </si>
  <si>
    <t>生物力学测试系统</t>
  </si>
  <si>
    <t>60元/样</t>
  </si>
  <si>
    <t>187.5元/样</t>
  </si>
  <si>
    <t>流式细胞分选仪（BD Influx）</t>
  </si>
  <si>
    <t>500元/30分钟</t>
  </si>
  <si>
    <t>LSM880激光共聚焦显微镜</t>
  </si>
  <si>
    <t>尼康正置荧光显微镜</t>
  </si>
  <si>
    <t>11.25元/15分钟</t>
  </si>
  <si>
    <t>转盘激光共聚焦显微镜</t>
  </si>
  <si>
    <t>FC 双色红外激光成像系统</t>
  </si>
  <si>
    <t>艾森流式细胞分析仪</t>
  </si>
  <si>
    <t>CFX96荧光定量PCR仪 1</t>
  </si>
  <si>
    <t>徕卡冰冻切片机</t>
  </si>
  <si>
    <t>首30分钟免费，后续7.5元/15分钟</t>
  </si>
  <si>
    <t>首30分钟免费，后续10元/15分钟</t>
  </si>
  <si>
    <t>首30分钟免费，后续15元/15分钟</t>
  </si>
  <si>
    <t>徕卡倒置荧光显微镜</t>
  </si>
  <si>
    <t>徕卡石蜡切片机 RM2235</t>
  </si>
  <si>
    <t>细胞核转染系统</t>
  </si>
  <si>
    <t>4.17元/5分钟</t>
  </si>
  <si>
    <t>8.34元/5分钟</t>
  </si>
  <si>
    <t>12.51元/5分钟</t>
  </si>
  <si>
    <t>罗氏高通量定量PCR仪</t>
  </si>
  <si>
    <t>Thermo LYNX6000大型落地超速冷冻离心机（三楼）</t>
  </si>
  <si>
    <t>0.5元/1分钟</t>
  </si>
  <si>
    <t>1元/1分钟</t>
  </si>
  <si>
    <t>1.33元/1分钟</t>
  </si>
  <si>
    <t>小运输盒</t>
  </si>
  <si>
    <t>TS2021067</t>
  </si>
  <si>
    <t>同校内价</t>
  </si>
  <si>
    <t>10元/只</t>
  </si>
  <si>
    <t>20元/只</t>
  </si>
  <si>
    <t>中运输盒</t>
  </si>
  <si>
    <t>TS2021068</t>
  </si>
  <si>
    <t>15元/只</t>
  </si>
  <si>
    <t>30元/只</t>
  </si>
  <si>
    <t>假孕小鼠</t>
  </si>
  <si>
    <t>TS2021069</t>
  </si>
  <si>
    <t>120元/只</t>
  </si>
  <si>
    <t xml:space="preserve">240元/只 </t>
  </si>
  <si>
    <t>小鼠剪趾编号</t>
  </si>
  <si>
    <t>TS2021070</t>
  </si>
  <si>
    <t>2元/只•次；</t>
  </si>
  <si>
    <t xml:space="preserve">4元/只•次 </t>
  </si>
  <si>
    <t>小鼠去势手术</t>
  </si>
  <si>
    <t>TS2021071</t>
  </si>
  <si>
    <t>80元/只•次；</t>
  </si>
  <si>
    <t xml:space="preserve">160元/只•次 </t>
  </si>
  <si>
    <t>小鼠取血</t>
  </si>
  <si>
    <t>TS2021072</t>
  </si>
  <si>
    <t>5元/次•只</t>
  </si>
  <si>
    <t xml:space="preserve">10元/次•只 </t>
  </si>
  <si>
    <t>小鼠尾静脉注射</t>
  </si>
  <si>
    <t>TS2021073</t>
  </si>
  <si>
    <t>小鼠灌胃</t>
  </si>
  <si>
    <t>TS2021074</t>
  </si>
  <si>
    <t xml:space="preserve">2.5元/次•只 </t>
  </si>
  <si>
    <t xml:space="preserve">5元/次•只 </t>
  </si>
  <si>
    <t>小鼠生物净化</t>
  </si>
  <si>
    <t>TS2021075</t>
  </si>
  <si>
    <t xml:space="preserve">5000元/品系 </t>
  </si>
  <si>
    <t xml:space="preserve">10000元/品系 </t>
  </si>
  <si>
    <t>小鼠皮下注射</t>
  </si>
  <si>
    <t>TS2021076</t>
  </si>
  <si>
    <t>2.5元/次•只</t>
  </si>
  <si>
    <t>小鼠精子冷冻</t>
  </si>
  <si>
    <t>TS2021077</t>
  </si>
  <si>
    <t xml:space="preserve">3000元/品系 </t>
  </si>
  <si>
    <t xml:space="preserve">6000元/品系 </t>
  </si>
  <si>
    <t>小鼠精子复苏</t>
  </si>
  <si>
    <t>TS2021078</t>
  </si>
  <si>
    <t>小鼠肌肉注射</t>
  </si>
  <si>
    <t>TS2021079</t>
  </si>
  <si>
    <t>小鼠胚胎冷冻</t>
  </si>
  <si>
    <t>TS2021080</t>
  </si>
  <si>
    <t>4500元/品系</t>
  </si>
  <si>
    <t>9000元/品系</t>
  </si>
  <si>
    <t>小鼠胚胎复苏</t>
  </si>
  <si>
    <t>TS2021081</t>
  </si>
  <si>
    <t>2000元/品系</t>
  </si>
  <si>
    <t>4000元/品系</t>
  </si>
  <si>
    <t>小鼠腹腔注射</t>
  </si>
  <si>
    <t>TS2021082</t>
  </si>
  <si>
    <t>小鼠解剖</t>
  </si>
  <si>
    <t>TS2021083</t>
  </si>
  <si>
    <t>15元/次•只</t>
  </si>
  <si>
    <t>30元/次•只</t>
  </si>
  <si>
    <t>小鼠隔离检疫</t>
  </si>
  <si>
    <t>TS2021084</t>
  </si>
  <si>
    <t>4000元+饲养费每批次饲养费10元/笼•天</t>
  </si>
  <si>
    <t>8000元+饲养费每批次饲养费20元/笼•天</t>
  </si>
  <si>
    <t>屏障环境小鼠饲养</t>
  </si>
  <si>
    <t>TS2021085</t>
  </si>
  <si>
    <t>3元/笼•天</t>
  </si>
  <si>
    <t>6元/笼•天</t>
  </si>
  <si>
    <t>屏障环境免疫缺陷小鼠饲养</t>
  </si>
  <si>
    <t>TS2021086</t>
  </si>
  <si>
    <t>5元/笼•天</t>
  </si>
  <si>
    <t>10元/笼•天</t>
  </si>
  <si>
    <t>屏障环境小鼠饲养（保种区）</t>
  </si>
  <si>
    <t>TS2021087</t>
  </si>
  <si>
    <t>屏障环境小鼠饲养（特殊条件）</t>
  </si>
  <si>
    <t>TS2021088</t>
  </si>
  <si>
    <t>屏障环境大鼠饲养</t>
  </si>
  <si>
    <t>TS2021089</t>
  </si>
  <si>
    <t>8元/笼•天</t>
  </si>
  <si>
    <t>16元/笼•天</t>
  </si>
  <si>
    <t>屏障环境大鼠饲养（特殊条件）</t>
  </si>
  <si>
    <t>TS2021090</t>
  </si>
  <si>
    <t>20元/笼•天</t>
  </si>
  <si>
    <t>屏障系统进出费</t>
  </si>
  <si>
    <t>TS2021091</t>
  </si>
  <si>
    <t>3元/人•次</t>
  </si>
  <si>
    <t>6元/人•次</t>
  </si>
  <si>
    <t>饲养室超时管理费</t>
  </si>
  <si>
    <t>TS2021092</t>
  </si>
  <si>
    <t>100元/小时</t>
  </si>
  <si>
    <t>200元/小时</t>
  </si>
  <si>
    <t>所属平台：ZJU-UIUC联合学院</t>
  </si>
  <si>
    <t>备注</t>
  </si>
  <si>
    <t>相位多普勒测速系统</t>
  </si>
  <si>
    <t>24003703</t>
  </si>
  <si>
    <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</si>
  <si>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</si>
  <si>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自主操作，减免30%</t>
  </si>
  <si>
    <t>智能睡眠监测装置</t>
  </si>
  <si>
    <t>23024958</t>
  </si>
  <si>
    <r>
      <t>智能睡眠监测项目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CPU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0.1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  <r>
      <rPr>
        <sz val="14"/>
        <color theme="1"/>
        <rFont val="仿宋_GB2312"/>
        <charset val="134"/>
      </rPr>
      <t>·CPU</t>
    </r>
    <r>
      <rPr>
        <sz val="14"/>
        <color theme="1"/>
        <rFont val="仿宋_GB2312"/>
        <charset val="134"/>
      </rPr>
      <t>；数据存储：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/TB/</t>
    </r>
    <r>
      <rPr>
        <sz val="14"/>
        <color theme="1"/>
        <rFont val="仿宋_GB2312"/>
        <charset val="134"/>
      </rPr>
      <t>月；</t>
    </r>
    <r>
      <rPr>
        <sz val="14"/>
        <color theme="1"/>
        <rFont val="仿宋_GB2312"/>
        <charset val="134"/>
      </rPr>
      <t>GPU 5.0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卡时</t>
    </r>
  </si>
  <si>
    <r>
      <t>智能睡眠监测项目</t>
    </r>
    <r>
      <rPr>
        <sz val="14"/>
        <color theme="1"/>
        <rFont val="仿宋_GB2312"/>
        <charset val="134"/>
      </rPr>
      <t>600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CPU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0.2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  <r>
      <rPr>
        <sz val="14"/>
        <color theme="1"/>
        <rFont val="仿宋_GB2312"/>
        <charset val="134"/>
      </rPr>
      <t>·CPU</t>
    </r>
    <r>
      <rPr>
        <sz val="14"/>
        <color theme="1"/>
        <rFont val="仿宋_GB2312"/>
        <charset val="134"/>
      </rPr>
      <t>；数据存储：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/TB/</t>
    </r>
    <r>
      <rPr>
        <sz val="14"/>
        <color theme="1"/>
        <rFont val="仿宋_GB2312"/>
        <charset val="134"/>
      </rPr>
      <t>月</t>
    </r>
    <r>
      <rPr>
        <sz val="14"/>
        <color theme="1"/>
        <rFont val="仿宋_GB2312"/>
        <charset val="134"/>
      </rPr>
      <t>; GPU10.0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卡时</t>
    </r>
  </si>
  <si>
    <r>
      <t>PI管理</t>
    </r>
    <r>
      <rPr>
        <sz val="14"/>
        <color theme="1"/>
        <rFont val="仿宋_GB2312"/>
        <charset val="134"/>
      </rPr>
      <t>，其课题组内部使用时不收费</t>
    </r>
  </si>
  <si>
    <t>混响测试室</t>
  </si>
  <si>
    <t>23018159</t>
  </si>
  <si>
    <r>
      <t>120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</si>
  <si>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240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</si>
  <si>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自主操作，减免</t>
    </r>
    <r>
      <rPr>
        <sz val="14"/>
        <color theme="1"/>
        <rFont val="仿宋_GB2312"/>
        <charset val="134"/>
      </rPr>
      <t>30%；</t>
    </r>
    <r>
      <rPr>
        <sz val="14"/>
        <color theme="1"/>
        <rFont val="仿宋_GB2312"/>
        <charset val="134"/>
      </rPr>
      <t>PI管理，其课题组内部使用时不收费</t>
    </r>
  </si>
  <si>
    <t>人机共融新时代智能空间</t>
  </si>
  <si>
    <t>23008352</t>
  </si>
  <si>
    <r>
      <t>运动捕捉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小时耗材自备；协作机器人控制</t>
    </r>
    <r>
      <rPr>
        <sz val="14"/>
        <color theme="1"/>
        <rFont val="仿宋_GB2312"/>
        <charset val="134"/>
      </rPr>
      <t>130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小时；自主四足机器人</t>
    </r>
    <r>
      <rPr>
        <sz val="14"/>
        <color theme="1"/>
        <rFont val="仿宋_GB2312"/>
        <charset val="134"/>
      </rPr>
      <t>140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小时；穿戴式混合现实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小时；脑机接口</t>
    </r>
    <r>
      <rPr>
        <sz val="14"/>
        <color theme="1"/>
        <rFont val="仿宋_GB2312"/>
        <charset val="134"/>
      </rPr>
      <t>130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</si>
  <si>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运动捕捉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小时耗材自备；协作机器人控制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小时；自主四足机器人</t>
    </r>
    <r>
      <rPr>
        <sz val="14"/>
        <color theme="1"/>
        <rFont val="仿宋_GB2312"/>
        <charset val="134"/>
      </rPr>
      <t>190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./</t>
    </r>
    <r>
      <rPr>
        <sz val="14"/>
        <color theme="1"/>
        <rFont val="仿宋_GB2312"/>
        <charset val="134"/>
      </rPr>
      <t>小时；穿戴式混合现实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小时；脑机接口</t>
    </r>
    <r>
      <rPr>
        <sz val="14"/>
        <color theme="1"/>
        <rFont val="仿宋_GB2312"/>
        <charset val="134"/>
      </rPr>
      <t>260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</si>
  <si>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微机械力学性能测试系统（超纳米压痕测试仪</t>
    </r>
    <r>
      <rPr>
        <sz val="14"/>
        <color theme="1"/>
        <rFont val="仿宋_GB2312"/>
        <charset val="134"/>
      </rPr>
      <t xml:space="preserve"> UNHT</t>
    </r>
    <r>
      <rPr>
        <sz val="14"/>
        <color theme="1"/>
        <rFont val="Times New Roman"/>
        <family val="1"/>
      </rPr>
      <t>³</t>
    </r>
    <r>
      <rPr>
        <sz val="14"/>
        <color theme="1"/>
        <rFont val="仿宋_GB2312"/>
        <charset val="134"/>
      </rPr>
      <t>）</t>
    </r>
  </si>
  <si>
    <t>22002402</t>
  </si>
  <si>
    <r>
      <t>600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</si>
  <si>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太赫兹实验室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网络分析仪</t>
    </r>
    <r>
      <rPr>
        <sz val="14"/>
        <color theme="1"/>
        <rFont val="仿宋_GB2312"/>
        <charset val="134"/>
      </rPr>
      <t>2</t>
    </r>
  </si>
  <si>
    <t>21036990</t>
  </si>
  <si>
    <r>
      <t>微波测量：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</t>
    </r>
    <r>
      <rPr>
        <sz val="14"/>
        <color theme="1"/>
        <rFont val="Times New Roman"/>
        <family val="1"/>
      </rPr>
      <t> </t>
    </r>
  </si>
  <si>
    <r>
      <t>微波测量：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</t>
    </r>
    <r>
      <rPr>
        <sz val="14"/>
        <color theme="1"/>
        <rFont val="Times New Roman"/>
        <family val="1"/>
      </rPr>
      <t> </t>
    </r>
    <r>
      <rPr>
        <sz val="14"/>
        <color theme="1"/>
        <rFont val="Arial"/>
        <family val="2"/>
      </rPr>
      <t xml:space="preserve">	</t>
    </r>
  </si>
  <si>
    <t>自主操作，减免30%；PI管理，其课题组内部使用时不收费</t>
  </si>
  <si>
    <r>
      <t>太赫兹实验室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网络分析仪</t>
    </r>
    <r>
      <rPr>
        <sz val="14"/>
        <color theme="1"/>
        <rFont val="仿宋_GB2312"/>
        <charset val="134"/>
      </rPr>
      <t>1</t>
    </r>
  </si>
  <si>
    <t>21036989</t>
  </si>
  <si>
    <r>
      <t>矢网分析：</t>
    </r>
    <r>
      <rPr>
        <sz val="14"/>
        <color theme="1"/>
        <rFont val="仿宋_GB2312"/>
        <charset val="134"/>
      </rPr>
      <t>300/</t>
    </r>
    <r>
      <rPr>
        <sz val="14"/>
        <color theme="1"/>
        <rFont val="仿宋_GB2312"/>
        <charset val="134"/>
      </rPr>
      <t>次</t>
    </r>
    <r>
      <rPr>
        <sz val="14"/>
        <color theme="1"/>
        <rFont val="Times New Roman"/>
        <family val="1"/>
      </rPr>
      <t>  </t>
    </r>
  </si>
  <si>
    <r>
      <t>矢网分析：</t>
    </r>
    <r>
      <rPr>
        <sz val="14"/>
        <color theme="1"/>
        <rFont val="仿宋_GB2312"/>
        <charset val="134"/>
      </rPr>
      <t>600/</t>
    </r>
    <r>
      <rPr>
        <sz val="14"/>
        <color theme="1"/>
        <rFont val="仿宋_GB2312"/>
        <charset val="134"/>
      </rPr>
      <t>次</t>
    </r>
    <r>
      <rPr>
        <sz val="14"/>
        <color theme="1"/>
        <rFont val="Times New Roman"/>
        <family val="1"/>
      </rPr>
      <t>  </t>
    </r>
  </si>
  <si>
    <t>三坐标测量仪器</t>
  </si>
  <si>
    <t>21031751</t>
  </si>
  <si>
    <r>
      <t>190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</si>
  <si>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21031750</t>
  </si>
  <si>
    <r>
      <t>180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</si>
  <si>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太赫兹矢量网络分析仪测试平台</t>
  </si>
  <si>
    <t>21030170</t>
  </si>
  <si>
    <r>
      <t>矢网分析：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次；微波测量：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次；频谱仪分析测试：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小时；信号发生器分析测试：</t>
    </r>
    <r>
      <rPr>
        <sz val="14"/>
        <color theme="1"/>
        <rFont val="仿宋_GB2312"/>
        <charset val="134"/>
      </rPr>
      <t>150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  <r>
      <rPr>
        <sz val="14"/>
        <color theme="1"/>
        <rFont val="Arial"/>
        <family val="2"/>
      </rPr>
      <t xml:space="preserve">	</t>
    </r>
  </si>
  <si>
    <r>
      <t>矢网分析：</t>
    </r>
    <r>
      <rPr>
        <sz val="14"/>
        <color theme="1"/>
        <rFont val="仿宋_GB2312"/>
        <charset val="134"/>
      </rPr>
      <t>600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次；微波测量：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次；频谱仪分析测试：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小时；信号发生器分析测试：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</si>
  <si>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噪声系数分析仪</t>
    </r>
    <r>
      <rPr>
        <sz val="14"/>
        <color theme="1"/>
        <rFont val="仿宋_GB2312"/>
        <charset val="134"/>
      </rPr>
      <t>/B411</t>
    </r>
  </si>
  <si>
    <t>21019989</t>
  </si>
  <si>
    <r>
      <t>白光干涉</t>
    </r>
    <r>
      <rPr>
        <sz val="14"/>
        <color theme="1"/>
        <rFont val="仿宋_GB2312"/>
        <charset val="134"/>
      </rPr>
      <t>3D</t>
    </r>
    <r>
      <rPr>
        <sz val="14"/>
        <color theme="1"/>
        <rFont val="仿宋_GB2312"/>
        <charset val="134"/>
      </rPr>
      <t>轮廓仪</t>
    </r>
  </si>
  <si>
    <t>21015150</t>
  </si>
  <si>
    <r>
      <t>150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</si>
  <si>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微波暗室</t>
  </si>
  <si>
    <t>21014038</t>
  </si>
  <si>
    <r>
      <t>1000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</si>
  <si>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2000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</si>
  <si>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抗扰度测试仪</t>
  </si>
  <si>
    <t>21009212</t>
  </si>
  <si>
    <r>
      <t>80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  <r>
      <rPr>
        <sz val="14"/>
        <color theme="1"/>
        <rFont val="仿宋_GB2312"/>
        <charset val="134"/>
      </rPr>
      <t xml:space="preserve"> </t>
    </r>
  </si>
  <si>
    <r>
      <t>110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</si>
  <si>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全自动焊线机</t>
  </si>
  <si>
    <t>21003264</t>
  </si>
  <si>
    <r>
      <t>230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</si>
  <si>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闭循环低温物性测量系统</t>
  </si>
  <si>
    <t>21001067</t>
  </si>
  <si>
    <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</si>
  <si>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平面叶栅气动实验台</t>
  </si>
  <si>
    <t>20039307</t>
  </si>
  <si>
    <r>
      <t>320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  <r>
      <rPr>
        <sz val="14"/>
        <color theme="1"/>
        <rFont val="Arial"/>
        <family val="2"/>
      </rPr>
      <t xml:space="preserve">	</t>
    </r>
  </si>
  <si>
    <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</si>
  <si>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物联网实验室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网络分析仪</t>
    </r>
    <r>
      <rPr>
        <sz val="14"/>
        <color theme="1"/>
        <rFont val="仿宋_GB2312"/>
        <charset val="134"/>
      </rPr>
      <t>/1</t>
    </r>
  </si>
  <si>
    <t>20038481</t>
  </si>
  <si>
    <r>
      <t>矢网分析：</t>
    </r>
    <r>
      <rPr>
        <sz val="14"/>
        <color theme="1"/>
        <rFont val="仿宋_GB2312"/>
        <charset val="134"/>
      </rPr>
      <t>300/</t>
    </r>
    <r>
      <rPr>
        <sz val="14"/>
        <color theme="1"/>
        <rFont val="仿宋_GB2312"/>
        <charset val="134"/>
      </rPr>
      <t>次</t>
    </r>
    <r>
      <rPr>
        <sz val="14"/>
        <color theme="1"/>
        <rFont val="Times New Roman"/>
        <family val="1"/>
      </rPr>
      <t> </t>
    </r>
    <r>
      <rPr>
        <sz val="14"/>
        <color theme="1"/>
        <rFont val="仿宋_GB2312"/>
        <charset val="134"/>
      </rPr>
      <t>；微波测量：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</t>
    </r>
    <r>
      <rPr>
        <sz val="14"/>
        <color theme="1"/>
        <rFont val="Times New Roman"/>
        <family val="1"/>
      </rPr>
      <t> </t>
    </r>
    <r>
      <rPr>
        <sz val="14"/>
        <color theme="1"/>
        <rFont val="Arial"/>
        <family val="2"/>
      </rPr>
      <t xml:space="preserve">	</t>
    </r>
  </si>
  <si>
    <r>
      <t>矢网分析：</t>
    </r>
    <r>
      <rPr>
        <sz val="14"/>
        <color theme="1"/>
        <rFont val="仿宋_GB2312"/>
        <charset val="134"/>
      </rPr>
      <t>600/</t>
    </r>
    <r>
      <rPr>
        <sz val="14"/>
        <color theme="1"/>
        <rFont val="仿宋_GB2312"/>
        <charset val="134"/>
      </rPr>
      <t>次</t>
    </r>
    <r>
      <rPr>
        <sz val="14"/>
        <color theme="1"/>
        <rFont val="Times New Roman"/>
        <family val="1"/>
      </rPr>
      <t> </t>
    </r>
    <r>
      <rPr>
        <sz val="14"/>
        <color theme="1"/>
        <rFont val="仿宋_GB2312"/>
        <charset val="134"/>
      </rPr>
      <t>；微波测量：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</t>
    </r>
    <r>
      <rPr>
        <sz val="14"/>
        <color theme="1"/>
        <rFont val="Times New Roman"/>
        <family val="1"/>
      </rPr>
      <t> </t>
    </r>
  </si>
  <si>
    <r>
      <t>物联网实验室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频谱分析仪</t>
    </r>
    <r>
      <rPr>
        <sz val="14"/>
        <color theme="1"/>
        <rFont val="仿宋_GB2312"/>
        <charset val="134"/>
      </rPr>
      <t>/1</t>
    </r>
  </si>
  <si>
    <t>20038476</t>
  </si>
  <si>
    <r>
      <t>频谱仪分析测试：</t>
    </r>
    <r>
      <rPr>
        <sz val="14"/>
        <color theme="1"/>
        <rFont val="仿宋_GB2312"/>
        <charset val="134"/>
      </rPr>
      <t>100/</t>
    </r>
    <r>
      <rPr>
        <sz val="14"/>
        <color theme="1"/>
        <rFont val="仿宋_GB2312"/>
        <charset val="134"/>
      </rPr>
      <t>小时</t>
    </r>
    <r>
      <rPr>
        <sz val="14"/>
        <color theme="1"/>
        <rFont val="Times New Roman"/>
        <family val="1"/>
      </rPr>
      <t> </t>
    </r>
    <r>
      <rPr>
        <sz val="14"/>
        <color theme="1"/>
        <rFont val="Arial"/>
        <family val="2"/>
      </rPr>
      <t xml:space="preserve">	</t>
    </r>
  </si>
  <si>
    <r>
      <t>频谱仪分析测试：</t>
    </r>
    <r>
      <rPr>
        <sz val="14"/>
        <color theme="1"/>
        <rFont val="仿宋_GB2312"/>
        <charset val="134"/>
      </rPr>
      <t>200/</t>
    </r>
    <r>
      <rPr>
        <sz val="14"/>
        <color theme="1"/>
        <rFont val="仿宋_GB2312"/>
        <charset val="134"/>
      </rPr>
      <t>小时</t>
    </r>
  </si>
  <si>
    <t>光学显微镜</t>
  </si>
  <si>
    <r>
      <t>20/</t>
    </r>
    <r>
      <rPr>
        <sz val="14"/>
        <color theme="1"/>
        <rFont val="仿宋_GB2312"/>
        <charset val="134"/>
      </rPr>
      <t>样</t>
    </r>
  </si>
  <si>
    <t>恒电位仪</t>
  </si>
  <si>
    <t>20037984</t>
  </si>
  <si>
    <r>
      <t>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</si>
  <si>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拉曼激光显微光谱系统</t>
  </si>
  <si>
    <t>20037677</t>
  </si>
  <si>
    <r>
      <t>250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</si>
  <si>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频谱分析仪</t>
  </si>
  <si>
    <t>20037665</t>
  </si>
  <si>
    <t>矢量网络分析仪</t>
  </si>
  <si>
    <t>20037664</t>
  </si>
  <si>
    <r>
      <t>矢网分析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次，微波测量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</t>
    </r>
  </si>
  <si>
    <r>
      <t>矢网分析</t>
    </r>
    <r>
      <rPr>
        <sz val="14"/>
        <color theme="1"/>
        <rFont val="仿宋_GB2312"/>
        <charset val="134"/>
      </rPr>
      <t>600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次，微波测量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</t>
    </r>
  </si>
  <si>
    <t>小型燃气轮机分布式发电系统测试平台</t>
  </si>
  <si>
    <t>20037421</t>
  </si>
  <si>
    <r>
      <t>2800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</si>
  <si>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3200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</si>
  <si>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荧光定量</t>
    </r>
    <r>
      <rPr>
        <sz val="14"/>
        <color theme="1"/>
        <rFont val="仿宋_GB2312"/>
        <charset val="134"/>
      </rPr>
      <t>PCR</t>
    </r>
  </si>
  <si>
    <t>20037045</t>
  </si>
  <si>
    <r>
      <t xml:space="preserve">75 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</si>
  <si>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 xml:space="preserve">150 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</si>
  <si>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TOC</t>
    </r>
    <r>
      <rPr>
        <sz val="14"/>
        <color theme="1"/>
        <rFont val="仿宋_GB2312"/>
        <charset val="134"/>
      </rPr>
      <t>总有机碳分析仪</t>
    </r>
  </si>
  <si>
    <t>20037044</t>
  </si>
  <si>
    <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</t>
    </r>
    <r>
      <rPr>
        <sz val="14"/>
        <color theme="1"/>
        <rFont val="Times New Roman"/>
        <family val="1"/>
      </rPr>
      <t> </t>
    </r>
    <r>
      <rPr>
        <sz val="14"/>
        <color theme="1"/>
        <rFont val="Arial"/>
        <family val="2"/>
      </rPr>
      <t xml:space="preserve">	</t>
    </r>
  </si>
  <si>
    <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</t>
    </r>
    <r>
      <rPr>
        <sz val="14"/>
        <color theme="1"/>
        <rFont val="Times New Roman"/>
        <family val="1"/>
      </rPr>
      <t> </t>
    </r>
  </si>
  <si>
    <t>气相色谱质谱仪</t>
  </si>
  <si>
    <t>20037043</t>
  </si>
  <si>
    <r>
      <t>（</t>
    </r>
    <r>
      <rPr>
        <sz val="14"/>
        <color theme="1"/>
        <rFont val="仿宋_GB2312"/>
        <charset val="134"/>
      </rPr>
      <t>1</t>
    </r>
    <r>
      <rPr>
        <sz val="14"/>
        <color theme="1"/>
        <rFont val="仿宋_GB2312"/>
        <charset val="134"/>
      </rPr>
      <t>）直接进样：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样；（</t>
    </r>
    <r>
      <rPr>
        <sz val="14"/>
        <color theme="1"/>
        <rFont val="仿宋_GB2312"/>
        <charset val="134"/>
      </rPr>
      <t>2</t>
    </r>
    <r>
      <rPr>
        <sz val="14"/>
        <color theme="1"/>
        <rFont val="仿宋_GB2312"/>
        <charset val="134"/>
      </rPr>
      <t>）</t>
    </r>
    <r>
      <rPr>
        <sz val="14"/>
        <color theme="1"/>
        <rFont val="仿宋_GB2312"/>
        <charset val="134"/>
      </rPr>
      <t>GC/MS 1/4</t>
    </r>
    <r>
      <rPr>
        <sz val="14"/>
        <color theme="1"/>
        <rFont val="仿宋_GB2312"/>
        <charset val="134"/>
      </rPr>
      <t>个组分：</t>
    </r>
    <r>
      <rPr>
        <sz val="14"/>
        <color theme="1"/>
        <rFont val="仿宋_GB2312"/>
        <charset val="134"/>
      </rPr>
      <t>150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样；（</t>
    </r>
    <r>
      <rPr>
        <sz val="14"/>
        <color theme="1"/>
        <rFont val="仿宋_GB2312"/>
        <charset val="134"/>
      </rPr>
      <t>3</t>
    </r>
    <r>
      <rPr>
        <sz val="14"/>
        <color theme="1"/>
        <rFont val="仿宋_GB2312"/>
        <charset val="134"/>
      </rPr>
      <t>）</t>
    </r>
    <r>
      <rPr>
        <sz val="14"/>
        <color theme="1"/>
        <rFont val="仿宋_GB2312"/>
        <charset val="134"/>
      </rPr>
      <t>GC/MS</t>
    </r>
    <r>
      <rPr>
        <sz val="14"/>
        <color theme="1"/>
        <rFont val="仿宋_GB2312"/>
        <charset val="134"/>
      </rPr>
      <t>大于</t>
    </r>
    <r>
      <rPr>
        <sz val="14"/>
        <color theme="1"/>
        <rFont val="仿宋_GB2312"/>
        <charset val="134"/>
      </rPr>
      <t>4</t>
    </r>
    <r>
      <rPr>
        <sz val="14"/>
        <color theme="1"/>
        <rFont val="仿宋_GB2312"/>
        <charset val="134"/>
      </rPr>
      <t>个组分解析：加</t>
    </r>
    <r>
      <rPr>
        <sz val="14"/>
        <color theme="1"/>
        <rFont val="仿宋_GB2312"/>
        <charset val="134"/>
      </rPr>
      <t>20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组分</t>
    </r>
    <r>
      <rPr>
        <sz val="14"/>
        <color theme="1"/>
        <rFont val="仿宋_GB2312"/>
        <charset val="134"/>
      </rPr>
      <t>*</t>
    </r>
    <r>
      <rPr>
        <sz val="14"/>
        <color theme="1"/>
        <rFont val="仿宋_GB2312"/>
        <charset val="134"/>
      </rPr>
      <t>样</t>
    </r>
    <r>
      <rPr>
        <sz val="14"/>
        <color theme="1"/>
        <rFont val="仿宋_GB2312"/>
        <charset val="134"/>
      </rPr>
      <t xml:space="preserve"> </t>
    </r>
  </si>
  <si>
    <r>
      <t>（</t>
    </r>
    <r>
      <rPr>
        <sz val="14"/>
        <color theme="1"/>
        <rFont val="仿宋_GB2312"/>
        <charset val="134"/>
      </rPr>
      <t>1</t>
    </r>
    <r>
      <rPr>
        <sz val="14"/>
        <color theme="1"/>
        <rFont val="仿宋_GB2312"/>
        <charset val="134"/>
      </rPr>
      <t>）直接进样：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样；（</t>
    </r>
    <r>
      <rPr>
        <sz val="14"/>
        <color theme="1"/>
        <rFont val="仿宋_GB2312"/>
        <charset val="134"/>
      </rPr>
      <t>2</t>
    </r>
    <r>
      <rPr>
        <sz val="14"/>
        <color theme="1"/>
        <rFont val="仿宋_GB2312"/>
        <charset val="134"/>
      </rPr>
      <t>）</t>
    </r>
    <r>
      <rPr>
        <sz val="14"/>
        <color theme="1"/>
        <rFont val="仿宋_GB2312"/>
        <charset val="134"/>
      </rPr>
      <t>GC/MS 1/4</t>
    </r>
    <r>
      <rPr>
        <sz val="14"/>
        <color theme="1"/>
        <rFont val="仿宋_GB2312"/>
        <charset val="134"/>
      </rPr>
      <t>个组分：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样；（</t>
    </r>
    <r>
      <rPr>
        <sz val="14"/>
        <color theme="1"/>
        <rFont val="仿宋_GB2312"/>
        <charset val="134"/>
      </rPr>
      <t>3</t>
    </r>
    <r>
      <rPr>
        <sz val="14"/>
        <color theme="1"/>
        <rFont val="仿宋_GB2312"/>
        <charset val="134"/>
      </rPr>
      <t>）</t>
    </r>
    <r>
      <rPr>
        <sz val="14"/>
        <color theme="1"/>
        <rFont val="仿宋_GB2312"/>
        <charset val="134"/>
      </rPr>
      <t>GC/MS</t>
    </r>
    <r>
      <rPr>
        <sz val="14"/>
        <color theme="1"/>
        <rFont val="仿宋_GB2312"/>
        <charset val="134"/>
      </rPr>
      <t>大于</t>
    </r>
    <r>
      <rPr>
        <sz val="14"/>
        <color theme="1"/>
        <rFont val="仿宋_GB2312"/>
        <charset val="134"/>
      </rPr>
      <t>4</t>
    </r>
    <r>
      <rPr>
        <sz val="14"/>
        <color theme="1"/>
        <rFont val="仿宋_GB2312"/>
        <charset val="134"/>
      </rPr>
      <t>个组分解析：加</t>
    </r>
    <r>
      <rPr>
        <sz val="14"/>
        <color theme="1"/>
        <rFont val="仿宋_GB2312"/>
        <charset val="134"/>
      </rPr>
      <t>40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组分</t>
    </r>
    <r>
      <rPr>
        <sz val="14"/>
        <color theme="1"/>
        <rFont val="仿宋_GB2312"/>
        <charset val="134"/>
      </rPr>
      <t>*</t>
    </r>
    <r>
      <rPr>
        <sz val="14"/>
        <color theme="1"/>
        <rFont val="仿宋_GB2312"/>
        <charset val="134"/>
      </rPr>
      <t>样</t>
    </r>
  </si>
  <si>
    <r>
      <t>HPLC</t>
    </r>
    <r>
      <rPr>
        <sz val="14"/>
        <color theme="1"/>
        <rFont val="仿宋_GB2312"/>
        <charset val="134"/>
      </rPr>
      <t>高效液相色谱仪</t>
    </r>
  </si>
  <si>
    <t>20037042</t>
  </si>
  <si>
    <r>
      <t>①</t>
    </r>
    <r>
      <rPr>
        <sz val="14"/>
        <color theme="1"/>
        <rFont val="仿宋_GB2312"/>
        <charset val="134"/>
      </rPr>
      <t xml:space="preserve"> 1-3</t>
    </r>
    <r>
      <rPr>
        <sz val="14"/>
        <color theme="1"/>
        <rFont val="仿宋_GB2312"/>
        <charset val="134"/>
      </rPr>
      <t>只同类样</t>
    </r>
    <r>
      <rPr>
        <sz val="14"/>
        <color theme="1"/>
        <rFont val="仿宋_GB2312"/>
        <charset val="134"/>
      </rPr>
      <t>90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</t>
    </r>
    <r>
      <rPr>
        <sz val="14"/>
        <color theme="1"/>
        <rFont val="仿宋_GB2312"/>
        <charset val="134"/>
      </rPr>
      <t xml:space="preserve"> </t>
    </r>
    <r>
      <rPr>
        <sz val="14"/>
        <color theme="1"/>
        <rFont val="仿宋_GB2312"/>
        <charset val="134"/>
      </rPr>
      <t>；②</t>
    </r>
    <r>
      <rPr>
        <sz val="14"/>
        <color theme="1"/>
        <rFont val="仿宋_GB2312"/>
        <charset val="134"/>
      </rPr>
      <t xml:space="preserve"> 4</t>
    </r>
    <r>
      <rPr>
        <sz val="14"/>
        <color theme="1"/>
        <rFont val="仿宋_GB2312"/>
        <charset val="134"/>
      </rPr>
      <t>只以上同类样</t>
    </r>
    <r>
      <rPr>
        <sz val="14"/>
        <color theme="1"/>
        <rFont val="仿宋_GB2312"/>
        <charset val="134"/>
      </rPr>
      <t>70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样；③定量组份大于等于</t>
    </r>
    <r>
      <rPr>
        <sz val="14"/>
        <color theme="1"/>
        <rFont val="仿宋_GB2312"/>
        <charset val="134"/>
      </rPr>
      <t>2</t>
    </r>
    <r>
      <rPr>
        <sz val="14"/>
        <color theme="1"/>
        <rFont val="仿宋_GB2312"/>
        <charset val="134"/>
      </rPr>
      <t>个加</t>
    </r>
    <r>
      <rPr>
        <sz val="14"/>
        <color theme="1"/>
        <rFont val="仿宋_GB2312"/>
        <charset val="134"/>
      </rPr>
      <t xml:space="preserve"> 40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组份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</t>
    </r>
  </si>
  <si>
    <r>
      <t>①</t>
    </r>
    <r>
      <rPr>
        <sz val="14"/>
        <color theme="1"/>
        <rFont val="仿宋_GB2312"/>
        <charset val="134"/>
      </rPr>
      <t>1-3</t>
    </r>
    <r>
      <rPr>
        <sz val="14"/>
        <color theme="1"/>
        <rFont val="仿宋_GB2312"/>
        <charset val="134"/>
      </rPr>
      <t>只同类样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样；②</t>
    </r>
    <r>
      <rPr>
        <sz val="14"/>
        <color theme="1"/>
        <rFont val="仿宋_GB2312"/>
        <charset val="134"/>
      </rPr>
      <t>4</t>
    </r>
    <r>
      <rPr>
        <sz val="14"/>
        <color theme="1"/>
        <rFont val="仿宋_GB2312"/>
        <charset val="134"/>
      </rPr>
      <t>只以上同类样</t>
    </r>
    <r>
      <rPr>
        <sz val="14"/>
        <color theme="1"/>
        <rFont val="仿宋_GB2312"/>
        <charset val="134"/>
      </rPr>
      <t>160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样；⑤定量组份大于等于</t>
    </r>
    <r>
      <rPr>
        <sz val="14"/>
        <color theme="1"/>
        <rFont val="仿宋_GB2312"/>
        <charset val="134"/>
      </rPr>
      <t>2</t>
    </r>
    <r>
      <rPr>
        <sz val="14"/>
        <color theme="1"/>
        <rFont val="仿宋_GB2312"/>
        <charset val="134"/>
      </rPr>
      <t>个加</t>
    </r>
    <r>
      <rPr>
        <sz val="14"/>
        <color theme="1"/>
        <rFont val="仿宋_GB2312"/>
        <charset val="134"/>
      </rPr>
      <t xml:space="preserve"> 80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组份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样。</t>
    </r>
  </si>
  <si>
    <r>
      <t>IC</t>
    </r>
    <r>
      <rPr>
        <sz val="14"/>
        <color theme="1"/>
        <rFont val="仿宋_GB2312"/>
        <charset val="134"/>
      </rPr>
      <t>离子色谱</t>
    </r>
  </si>
  <si>
    <t>20037041</t>
  </si>
  <si>
    <r>
      <t>1-3</t>
    </r>
    <r>
      <rPr>
        <sz val="14"/>
        <color theme="1"/>
        <rFont val="仿宋_GB2312"/>
        <charset val="134"/>
      </rPr>
      <t>只同类样：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</t>
    </r>
    <r>
      <rPr>
        <sz val="14"/>
        <color theme="1"/>
        <rFont val="仿宋_GB2312"/>
        <charset val="134"/>
      </rPr>
      <t>4</t>
    </r>
    <r>
      <rPr>
        <sz val="14"/>
        <color theme="1"/>
        <rFont val="仿宋_GB2312"/>
        <charset val="134"/>
      </rPr>
      <t>只以上同类样：</t>
    </r>
    <r>
      <rPr>
        <sz val="14"/>
        <color theme="1"/>
        <rFont val="仿宋_GB2312"/>
        <charset val="134"/>
      </rPr>
      <t>80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样；定量组份大于等于</t>
    </r>
    <r>
      <rPr>
        <sz val="14"/>
        <color theme="1"/>
        <rFont val="仿宋_GB2312"/>
        <charset val="134"/>
      </rPr>
      <t>2</t>
    </r>
    <r>
      <rPr>
        <sz val="14"/>
        <color theme="1"/>
        <rFont val="仿宋_GB2312"/>
        <charset val="134"/>
      </rPr>
      <t>个：加</t>
    </r>
    <r>
      <rPr>
        <sz val="14"/>
        <color theme="1"/>
        <rFont val="仿宋_GB2312"/>
        <charset val="134"/>
      </rPr>
      <t>40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组份样；</t>
    </r>
  </si>
  <si>
    <r>
      <t>1-3</t>
    </r>
    <r>
      <rPr>
        <sz val="14"/>
        <color theme="1"/>
        <rFont val="仿宋_GB2312"/>
        <charset val="134"/>
      </rPr>
      <t>只同类样：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</t>
    </r>
    <r>
      <rPr>
        <sz val="14"/>
        <color theme="1"/>
        <rFont val="仿宋_GB2312"/>
        <charset val="134"/>
      </rPr>
      <t>4</t>
    </r>
    <r>
      <rPr>
        <sz val="14"/>
        <color theme="1"/>
        <rFont val="仿宋_GB2312"/>
        <charset val="134"/>
      </rPr>
      <t>只以上同类样：</t>
    </r>
    <r>
      <rPr>
        <sz val="14"/>
        <color theme="1"/>
        <rFont val="仿宋_GB2312"/>
        <charset val="134"/>
      </rPr>
      <t>160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样；定量组份大于等于</t>
    </r>
    <r>
      <rPr>
        <sz val="14"/>
        <color theme="1"/>
        <rFont val="仿宋_GB2312"/>
        <charset val="134"/>
      </rPr>
      <t>2</t>
    </r>
    <r>
      <rPr>
        <sz val="14"/>
        <color theme="1"/>
        <rFont val="仿宋_GB2312"/>
        <charset val="134"/>
      </rPr>
      <t>个：加</t>
    </r>
    <r>
      <rPr>
        <sz val="14"/>
        <color theme="1"/>
        <rFont val="仿宋_GB2312"/>
        <charset val="134"/>
      </rPr>
      <t>80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组份样；</t>
    </r>
  </si>
  <si>
    <t>半自动手动探针台</t>
  </si>
  <si>
    <t>20036957</t>
  </si>
  <si>
    <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时（专业管理人员操作）</t>
    </r>
    <r>
      <rPr>
        <sz val="14"/>
        <color theme="1"/>
        <rFont val="仿宋_GB2312"/>
        <charset val="134"/>
      </rPr>
      <t>;200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时（学生经培训合格后操作）</t>
    </r>
    <r>
      <rPr>
        <sz val="14"/>
        <color theme="1"/>
        <rFont val="仿宋_GB2312"/>
        <charset val="134"/>
      </rPr>
      <t>;100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时（学生经培训合格后操作并自备昂贵易损探针耗材）</t>
    </r>
    <r>
      <rPr>
        <sz val="14"/>
        <color theme="1"/>
        <rFont val="仿宋_GB2312"/>
        <charset val="134"/>
      </rPr>
      <t xml:space="preserve"> </t>
    </r>
  </si>
  <si>
    <r>
      <t>800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时</t>
    </r>
  </si>
  <si>
    <t>原子力显微镜</t>
  </si>
  <si>
    <t>20036737</t>
  </si>
  <si>
    <r>
      <t>200</t>
    </r>
    <r>
      <rPr>
        <sz val="14"/>
        <color rgb="FF000000"/>
        <rFont val="仿宋_GB2312"/>
        <charset val="134"/>
      </rPr>
      <t>元</t>
    </r>
    <r>
      <rPr>
        <sz val="14"/>
        <color rgb="FF000000"/>
        <rFont val="仿宋_GB2312"/>
        <charset val="134"/>
      </rPr>
      <t>/小时</t>
    </r>
  </si>
  <si>
    <r>
      <t>300</t>
    </r>
    <r>
      <rPr>
        <sz val="14"/>
        <color rgb="FF000000"/>
        <rFont val="仿宋_GB2312"/>
        <charset val="134"/>
      </rPr>
      <t>元</t>
    </r>
    <r>
      <rPr>
        <sz val="14"/>
        <color rgb="FF000000"/>
        <rFont val="仿宋_GB2312"/>
        <charset val="134"/>
      </rPr>
      <t>/小时</t>
    </r>
  </si>
  <si>
    <r>
      <t>院内用户自主操作，减免</t>
    </r>
    <r>
      <rPr>
        <sz val="14"/>
        <color theme="1"/>
        <rFont val="仿宋_GB2312"/>
        <charset val="134"/>
      </rPr>
      <t>30%；</t>
    </r>
    <r>
      <rPr>
        <sz val="14"/>
        <color theme="1"/>
        <rFont val="仿宋_GB2312"/>
        <charset val="134"/>
      </rPr>
      <t>PI管理，其课题组内部使用时不收费</t>
    </r>
  </si>
  <si>
    <t>扫描电子显微镜</t>
  </si>
  <si>
    <t>20036703</t>
  </si>
  <si>
    <r>
      <t>320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  <r>
      <rPr>
        <sz val="14"/>
        <color theme="1"/>
        <rFont val="仿宋_GB2312"/>
        <charset val="134"/>
      </rPr>
      <t xml:space="preserve"> </t>
    </r>
  </si>
  <si>
    <r>
      <t>700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</si>
  <si>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离心机</t>
  </si>
  <si>
    <t>20036632</t>
  </si>
  <si>
    <r>
      <t>10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/10</t>
    </r>
    <r>
      <rPr>
        <sz val="14"/>
        <color theme="1"/>
        <rFont val="仿宋_GB2312"/>
        <charset val="134"/>
      </rPr>
      <t>分钟（</t>
    </r>
    <r>
      <rPr>
        <sz val="14"/>
        <color theme="1"/>
        <rFont val="仿宋_GB2312"/>
        <charset val="134"/>
      </rPr>
      <t>1</t>
    </r>
    <r>
      <rPr>
        <sz val="14"/>
        <color theme="1"/>
        <rFont val="仿宋_GB2312"/>
        <charset val="134"/>
      </rPr>
      <t>～</t>
    </r>
    <r>
      <rPr>
        <sz val="14"/>
        <color theme="1"/>
        <rFont val="仿宋_GB2312"/>
        <charset val="134"/>
      </rPr>
      <t>3</t>
    </r>
    <r>
      <rPr>
        <sz val="14"/>
        <color theme="1"/>
        <rFont val="仿宋_GB2312"/>
        <charset val="134"/>
      </rPr>
      <t>万转）</t>
    </r>
  </si>
  <si>
    <r>
      <t>20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/10</t>
    </r>
    <r>
      <rPr>
        <sz val="14"/>
        <color theme="1"/>
        <rFont val="仿宋_GB2312"/>
        <charset val="134"/>
      </rPr>
      <t>分钟（</t>
    </r>
    <r>
      <rPr>
        <sz val="14"/>
        <color theme="1"/>
        <rFont val="仿宋_GB2312"/>
        <charset val="134"/>
      </rPr>
      <t>1</t>
    </r>
    <r>
      <rPr>
        <sz val="14"/>
        <color theme="1"/>
        <rFont val="仿宋_GB2312"/>
        <charset val="134"/>
      </rPr>
      <t>～</t>
    </r>
    <r>
      <rPr>
        <sz val="14"/>
        <color theme="1"/>
        <rFont val="仿宋_GB2312"/>
        <charset val="134"/>
      </rPr>
      <t>3</t>
    </r>
    <r>
      <rPr>
        <sz val="14"/>
        <color theme="1"/>
        <rFont val="仿宋_GB2312"/>
        <charset val="134"/>
      </rPr>
      <t>万转）</t>
    </r>
  </si>
  <si>
    <t>火焰原子吸收</t>
  </si>
  <si>
    <t>20036631</t>
  </si>
  <si>
    <r>
      <t>①</t>
    </r>
    <r>
      <rPr>
        <sz val="14"/>
        <color theme="1"/>
        <rFont val="仿宋_GB2312"/>
        <charset val="134"/>
      </rPr>
      <t>30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元素样；②石墨炉法</t>
    </r>
    <r>
      <rPr>
        <sz val="14"/>
        <color theme="1"/>
        <rFont val="仿宋_GB2312"/>
        <charset val="134"/>
      </rPr>
      <t>40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元素样；③预处理</t>
    </r>
    <r>
      <rPr>
        <sz val="14"/>
        <color theme="1"/>
        <rFont val="仿宋_GB2312"/>
        <charset val="134"/>
      </rPr>
      <t>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元素样</t>
    </r>
    <r>
      <rPr>
        <sz val="14"/>
        <color theme="1"/>
        <rFont val="Times New Roman"/>
        <family val="1"/>
      </rPr>
      <t> </t>
    </r>
  </si>
  <si>
    <r>
      <t>①</t>
    </r>
    <r>
      <rPr>
        <sz val="14"/>
        <color theme="1"/>
        <rFont val="仿宋_GB2312"/>
        <charset val="134"/>
      </rPr>
      <t>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元素样；②石墨炉法</t>
    </r>
    <r>
      <rPr>
        <sz val="14"/>
        <color theme="1"/>
        <rFont val="仿宋_GB2312"/>
        <charset val="134"/>
      </rPr>
      <t>80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元素样；③预处理</t>
    </r>
    <r>
      <rPr>
        <sz val="14"/>
        <color theme="1"/>
        <rFont val="仿宋_GB2312"/>
        <charset val="134"/>
      </rPr>
      <t>80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元素样</t>
    </r>
    <r>
      <rPr>
        <sz val="14"/>
        <color theme="1"/>
        <rFont val="Times New Roman"/>
        <family val="1"/>
      </rPr>
      <t> </t>
    </r>
  </si>
  <si>
    <t>双束聚焦离子刻蚀系统</t>
  </si>
  <si>
    <t>20036038</t>
  </si>
  <si>
    <r>
      <t>1200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</si>
  <si>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1800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</si>
  <si>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微波功率计</t>
  </si>
  <si>
    <t>20034218</t>
  </si>
  <si>
    <r>
      <t>80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</si>
  <si>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130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</si>
  <si>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功率放大器</t>
  </si>
  <si>
    <t>20034217</t>
  </si>
  <si>
    <r>
      <t>智能芯片</t>
    </r>
    <r>
      <rPr>
        <sz val="14"/>
        <color theme="1"/>
        <rFont val="仿宋_GB2312"/>
        <charset val="134"/>
      </rPr>
      <t>IC</t>
    </r>
    <r>
      <rPr>
        <sz val="14"/>
        <color theme="1"/>
        <rFont val="仿宋_GB2312"/>
        <charset val="134"/>
      </rPr>
      <t>测试系统</t>
    </r>
  </si>
  <si>
    <t>20033395</t>
  </si>
  <si>
    <t>20033307</t>
  </si>
  <si>
    <t>燃烧组分测量实验台</t>
  </si>
  <si>
    <t>20024536</t>
  </si>
  <si>
    <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小时，燃料等耗材自备</t>
    </r>
  </si>
  <si>
    <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小时，燃料等耗材自备</t>
    </r>
  </si>
  <si>
    <t>模拟信号发生器</t>
  </si>
  <si>
    <t>20023370</t>
  </si>
  <si>
    <r>
      <t>信号发生器分析测试：</t>
    </r>
    <r>
      <rPr>
        <sz val="14"/>
        <color theme="1"/>
        <rFont val="仿宋_GB2312"/>
        <charset val="134"/>
      </rPr>
      <t>150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  <r>
      <rPr>
        <sz val="14"/>
        <color theme="1"/>
        <rFont val="Times New Roman"/>
        <family val="1"/>
      </rPr>
      <t> </t>
    </r>
    <r>
      <rPr>
        <sz val="14"/>
        <color theme="1"/>
        <rFont val="Arial"/>
        <family val="2"/>
      </rPr>
      <t xml:space="preserve">	</t>
    </r>
  </si>
  <si>
    <r>
      <t>信号发生器分析测试：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  <r>
      <rPr>
        <sz val="14"/>
        <color theme="1"/>
        <rFont val="Times New Roman"/>
        <family val="1"/>
      </rPr>
      <t> </t>
    </r>
  </si>
  <si>
    <t>霍普金森冲击试验机</t>
  </si>
  <si>
    <t>20021141</t>
  </si>
  <si>
    <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个</t>
    </r>
  </si>
  <si>
    <r>
      <t>150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个</t>
    </r>
  </si>
  <si>
    <t>电网模拟器</t>
  </si>
  <si>
    <t>20016194</t>
  </si>
  <si>
    <r>
      <t>210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</si>
  <si>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激光粉末烧结</t>
    </r>
    <r>
      <rPr>
        <sz val="14"/>
        <color theme="1"/>
        <rFont val="仿宋_GB2312"/>
        <charset val="134"/>
      </rPr>
      <t>3D</t>
    </r>
    <r>
      <rPr>
        <sz val="14"/>
        <color theme="1"/>
        <rFont val="仿宋_GB2312"/>
        <charset val="134"/>
      </rPr>
      <t>打印机</t>
    </r>
  </si>
  <si>
    <t>20013606</t>
  </si>
  <si>
    <t>高性能计算服务器集群系统</t>
  </si>
  <si>
    <r>
      <t>a.</t>
    </r>
    <r>
      <rPr>
        <sz val="14"/>
        <color theme="1"/>
        <rFont val="Arial"/>
        <family val="2"/>
      </rPr>
      <t xml:space="preserve">	</t>
    </r>
    <r>
      <rPr>
        <sz val="14"/>
        <color theme="1"/>
        <rFont val="仿宋_GB2312"/>
        <charset val="134"/>
      </rPr>
      <t>CPU 节点：0.06 元 / 核*时
b.</t>
    </r>
    <r>
      <rPr>
        <sz val="14"/>
        <color theme="1"/>
        <rFont val="Arial"/>
        <family val="2"/>
      </rPr>
      <t xml:space="preserve">	</t>
    </r>
    <r>
      <rPr>
        <sz val="14"/>
        <color theme="1"/>
        <rFont val="仿宋_GB2312"/>
        <charset val="134"/>
      </rPr>
      <t>GPU 节点：1.8 元/卡*时
c.</t>
    </r>
    <r>
      <rPr>
        <sz val="14"/>
        <color theme="1"/>
        <rFont val="Arial"/>
        <family val="2"/>
      </rPr>
      <t xml:space="preserve">	</t>
    </r>
    <r>
      <rPr>
        <sz val="14"/>
        <color theme="1"/>
        <rFont val="仿宋_GB2312"/>
        <charset val="134"/>
      </rPr>
      <t>存储收费：60 元/TB/月</t>
    </r>
  </si>
  <si>
    <r>
      <t>a.</t>
    </r>
    <r>
      <rPr>
        <sz val="14"/>
        <color theme="1"/>
        <rFont val="Arial"/>
        <family val="2"/>
      </rPr>
      <t xml:space="preserve">	</t>
    </r>
    <r>
      <rPr>
        <sz val="14"/>
        <color theme="1"/>
        <rFont val="仿宋_GB2312"/>
        <charset val="134"/>
      </rPr>
      <t>CPU 节点： 0.1 元/ 核*时
b.</t>
    </r>
    <r>
      <rPr>
        <sz val="14"/>
        <color theme="1"/>
        <rFont val="Arial"/>
        <family val="2"/>
      </rPr>
      <t xml:space="preserve">	</t>
    </r>
    <r>
      <rPr>
        <sz val="14"/>
        <color theme="1"/>
        <rFont val="仿宋_GB2312"/>
        <charset val="134"/>
      </rPr>
      <t>GPU 节点：3 元/卡*时
c.</t>
    </r>
    <r>
      <rPr>
        <sz val="14"/>
        <color theme="1"/>
        <rFont val="Arial"/>
        <family val="2"/>
      </rPr>
      <t xml:space="preserve">	</t>
    </r>
    <r>
      <rPr>
        <sz val="14"/>
        <color theme="1"/>
        <rFont val="仿宋_GB2312"/>
        <charset val="134"/>
      </rPr>
      <t>存储收费：100 元/TB/月</t>
    </r>
  </si>
  <si>
    <r>
      <t>PI管理</t>
    </r>
    <r>
      <rPr>
        <sz val="14"/>
        <color theme="1"/>
        <rFont val="仿宋_GB2312"/>
        <charset val="134"/>
      </rPr>
      <t>，其课题组使用时按校内价五折计</t>
    </r>
  </si>
  <si>
    <r>
      <t>高频</t>
    </r>
    <r>
      <rPr>
        <sz val="14"/>
        <color theme="1"/>
        <rFont val="仿宋_GB2312"/>
        <charset val="134"/>
      </rPr>
      <t>PIV</t>
    </r>
    <r>
      <rPr>
        <sz val="14"/>
        <color theme="1"/>
        <rFont val="仿宋_GB2312"/>
        <charset val="134"/>
      </rPr>
      <t>粒子成像测速仪</t>
    </r>
  </si>
  <si>
    <t>19023632</t>
  </si>
  <si>
    <r>
      <t>物联网实验室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信号发生器</t>
    </r>
    <r>
      <rPr>
        <sz val="14"/>
        <color theme="1"/>
        <rFont val="仿宋_GB2312"/>
        <charset val="134"/>
      </rPr>
      <t>/1</t>
    </r>
  </si>
  <si>
    <t>19023584</t>
  </si>
  <si>
    <r>
      <t>信号发生器分析测试：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  <r>
      <rPr>
        <sz val="14"/>
        <color theme="1"/>
        <rFont val="Times New Roman"/>
        <family val="1"/>
      </rPr>
      <t> </t>
    </r>
    <r>
      <rPr>
        <sz val="14"/>
        <color theme="1"/>
        <rFont val="Arial"/>
        <family val="2"/>
      </rPr>
      <t xml:space="preserve">	</t>
    </r>
  </si>
  <si>
    <t>高精度功率分析仪</t>
  </si>
  <si>
    <t>19005296</t>
  </si>
  <si>
    <t>大功率交流电源</t>
  </si>
  <si>
    <t>19000564</t>
  </si>
  <si>
    <r>
      <t>矢网分析：</t>
    </r>
    <r>
      <rPr>
        <sz val="14"/>
        <color theme="1"/>
        <rFont val="仿宋_GB2312"/>
        <charset val="134"/>
      </rPr>
      <t>300/</t>
    </r>
    <r>
      <rPr>
        <sz val="14"/>
        <color theme="1"/>
        <rFont val="仿宋_GB2312"/>
        <charset val="134"/>
      </rPr>
      <t>次；微波测量：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</t>
    </r>
    <r>
      <rPr>
        <sz val="14"/>
        <color theme="1"/>
        <rFont val="Arial"/>
        <family val="2"/>
      </rPr>
      <t xml:space="preserve">	</t>
    </r>
  </si>
  <si>
    <r>
      <t>矢网分析：</t>
    </r>
    <r>
      <rPr>
        <sz val="14"/>
        <color theme="1"/>
        <rFont val="仿宋_GB2312"/>
        <charset val="134"/>
      </rPr>
      <t>600/</t>
    </r>
    <r>
      <rPr>
        <sz val="14"/>
        <color theme="1"/>
        <rFont val="仿宋_GB2312"/>
        <charset val="134"/>
      </rPr>
      <t>次；微波测量：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</t>
    </r>
    <r>
      <rPr>
        <sz val="14"/>
        <color theme="1"/>
        <rFont val="Arial"/>
        <family val="2"/>
      </rPr>
      <t xml:space="preserve">	</t>
    </r>
  </si>
  <si>
    <r>
      <t>1GHz</t>
    </r>
    <r>
      <rPr>
        <sz val="14"/>
        <color theme="1"/>
        <rFont val="仿宋_GB2312"/>
        <charset val="134"/>
      </rPr>
      <t>高频四通道示波器</t>
    </r>
  </si>
  <si>
    <t>19000563</t>
  </si>
  <si>
    <r>
      <t>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</si>
  <si>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19000562</t>
  </si>
  <si>
    <t>高频四通道示波器</t>
  </si>
  <si>
    <t>19000561</t>
  </si>
  <si>
    <t>19000557</t>
  </si>
  <si>
    <r>
      <t>频谱仪分析测试：</t>
    </r>
    <r>
      <rPr>
        <sz val="14"/>
        <color theme="1"/>
        <rFont val="仿宋_GB2312"/>
        <charset val="134"/>
      </rPr>
      <t>100/</t>
    </r>
    <r>
      <rPr>
        <sz val="14"/>
        <color theme="1"/>
        <rFont val="仿宋_GB2312"/>
        <charset val="134"/>
      </rPr>
      <t>小时</t>
    </r>
  </si>
  <si>
    <r>
      <t>S</t>
    </r>
    <r>
      <rPr>
        <sz val="14"/>
        <color theme="1"/>
        <rFont val="仿宋_GB2312"/>
        <charset val="134"/>
      </rPr>
      <t>参数网络分析仪</t>
    </r>
  </si>
  <si>
    <t>19000556</t>
  </si>
  <si>
    <r>
      <t>矢网分析：</t>
    </r>
    <r>
      <rPr>
        <sz val="14"/>
        <color theme="1"/>
        <rFont val="仿宋_GB2312"/>
        <charset val="134"/>
      </rPr>
      <t>300/</t>
    </r>
    <r>
      <rPr>
        <sz val="14"/>
        <color theme="1"/>
        <rFont val="仿宋_GB2312"/>
        <charset val="134"/>
      </rPr>
      <t>次；微波测量：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</t>
    </r>
  </si>
  <si>
    <r>
      <t>矢网分析：</t>
    </r>
    <r>
      <rPr>
        <sz val="14"/>
        <color theme="1"/>
        <rFont val="仿宋_GB2312"/>
        <charset val="134"/>
      </rPr>
      <t>600/</t>
    </r>
    <r>
      <rPr>
        <sz val="14"/>
        <color theme="1"/>
        <rFont val="仿宋_GB2312"/>
        <charset val="134"/>
      </rPr>
      <t>次；微波测量：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</t>
    </r>
  </si>
  <si>
    <t>激光切割机</t>
  </si>
  <si>
    <t>18026945</t>
  </si>
  <si>
    <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小时（时间精确到分钟）</t>
    </r>
    <r>
      <rPr>
        <sz val="14"/>
        <color theme="1"/>
        <rFont val="Arial"/>
        <family val="2"/>
      </rPr>
      <t xml:space="preserve">	</t>
    </r>
  </si>
  <si>
    <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小时（时间精确到分钟）</t>
    </r>
    <r>
      <rPr>
        <sz val="14"/>
        <color theme="1"/>
        <rFont val="Arial"/>
        <family val="2"/>
      </rPr>
      <t xml:space="preserve">	</t>
    </r>
  </si>
  <si>
    <t>数控车床</t>
  </si>
  <si>
    <t>18026809</t>
  </si>
  <si>
    <r>
      <t>30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</si>
  <si>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数控铣床</t>
  </si>
  <si>
    <t>18026808</t>
  </si>
  <si>
    <t xml:space="preserve">所属平台：功能高分子国际研究中心 </t>
  </si>
  <si>
    <r>
      <t>备注*</t>
    </r>
    <r>
      <rPr>
        <b/>
        <sz val="8"/>
        <color theme="1"/>
        <rFont val="仿宋_GB2312"/>
        <charset val="134"/>
      </rPr>
      <t>系内为浙江大学高分子科学与工程系</t>
    </r>
  </si>
  <si>
    <r>
      <t>紫外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可见分光光度计</t>
    </r>
  </si>
  <si>
    <t>25001311</t>
  </si>
  <si>
    <r>
      <t>①定波长测吸光度：</t>
    </r>
    <r>
      <rPr>
        <sz val="14"/>
        <color theme="1"/>
        <rFont val="仿宋_GB2312"/>
        <charset val="134"/>
      </rPr>
      <t>10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样；②吸收或透过光谱定性扫描：</t>
    </r>
    <r>
      <rPr>
        <sz val="14"/>
        <color theme="1"/>
        <rFont val="仿宋_GB2312"/>
        <charset val="134"/>
      </rPr>
      <t>25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样；③定量：</t>
    </r>
    <r>
      <rPr>
        <sz val="14"/>
        <color theme="1"/>
        <rFont val="仿宋_GB2312"/>
        <charset val="134"/>
      </rPr>
      <t>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样；④按时计费</t>
    </r>
    <r>
      <rPr>
        <sz val="14"/>
        <color theme="1"/>
        <rFont val="仿宋_GB2312"/>
        <charset val="134"/>
      </rPr>
      <t>120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</si>
  <si>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校外：①定波长测吸光度：</t>
    </r>
    <r>
      <rPr>
        <sz val="14"/>
        <color theme="1"/>
        <rFont val="仿宋_GB2312"/>
        <charset val="134"/>
      </rPr>
      <t>20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样；②吸收或透过光谱定性扫描：</t>
    </r>
    <r>
      <rPr>
        <sz val="14"/>
        <color theme="1"/>
        <rFont val="仿宋_GB2312"/>
        <charset val="134"/>
      </rPr>
      <t>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样；③定量：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样；④按时计费</t>
    </r>
    <r>
      <rPr>
        <sz val="14"/>
        <color theme="1"/>
        <rFont val="仿宋_GB2312"/>
        <charset val="134"/>
      </rPr>
      <t>240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  <r>
      <rPr>
        <sz val="14"/>
        <color theme="1"/>
        <rFont val="仿宋_GB2312"/>
        <charset val="134"/>
      </rPr>
      <t xml:space="preserve"> </t>
    </r>
  </si>
  <si>
    <r>
      <t>系内</t>
    </r>
    <r>
      <rPr>
        <sz val="14"/>
        <color theme="1"/>
        <rFont val="仿宋_GB2312"/>
        <charset val="134"/>
      </rPr>
      <t>10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</t>
    </r>
  </si>
  <si>
    <r>
      <t>MCR302e</t>
    </r>
    <r>
      <rPr>
        <sz val="14"/>
        <color theme="1"/>
        <rFont val="仿宋_GB2312"/>
        <charset val="134"/>
      </rPr>
      <t>模块化智能型高级旋转流变仪</t>
    </r>
  </si>
  <si>
    <t>24014427</t>
  </si>
  <si>
    <t>PI自购设备，内部科研使用免费</t>
  </si>
  <si>
    <t>动态热机械分析仪</t>
  </si>
  <si>
    <t>23027215</t>
  </si>
  <si>
    <r>
      <t>普通</t>
    </r>
    <r>
      <rPr>
        <sz val="14"/>
        <color theme="1"/>
        <rFont val="仿宋_GB2312"/>
        <charset val="134"/>
      </rPr>
      <t xml:space="preserve"> DMA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150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样（限时</t>
    </r>
    <r>
      <rPr>
        <sz val="14"/>
        <color theme="1"/>
        <rFont val="仿宋_GB2312"/>
        <charset val="134"/>
      </rPr>
      <t>60min</t>
    </r>
    <r>
      <rPr>
        <sz val="14"/>
        <color theme="1"/>
        <rFont val="仿宋_GB2312"/>
        <charset val="134"/>
      </rPr>
      <t>，超时</t>
    </r>
    <r>
      <rPr>
        <sz val="14"/>
        <color theme="1"/>
        <rFont val="仿宋_GB2312"/>
        <charset val="134"/>
      </rPr>
      <t>20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/10min</t>
    </r>
    <r>
      <rPr>
        <sz val="14"/>
        <color theme="1"/>
        <rFont val="仿宋_GB2312"/>
        <charset val="134"/>
      </rPr>
      <t>）</t>
    </r>
  </si>
  <si>
    <r>
      <t>普通</t>
    </r>
    <r>
      <rPr>
        <sz val="14"/>
        <color theme="1"/>
        <rFont val="仿宋_GB2312"/>
        <charset val="134"/>
      </rPr>
      <t>DMA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样（限时</t>
    </r>
    <r>
      <rPr>
        <sz val="14"/>
        <color theme="1"/>
        <rFont val="仿宋_GB2312"/>
        <charset val="134"/>
      </rPr>
      <t>60min</t>
    </r>
    <r>
      <rPr>
        <sz val="14"/>
        <color theme="1"/>
        <rFont val="仿宋_GB2312"/>
        <charset val="134"/>
      </rPr>
      <t>，超时</t>
    </r>
    <r>
      <rPr>
        <sz val="14"/>
        <color theme="1"/>
        <rFont val="仿宋_GB2312"/>
        <charset val="134"/>
      </rPr>
      <t>40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/10min</t>
    </r>
    <r>
      <rPr>
        <sz val="14"/>
        <color theme="1"/>
        <rFont val="仿宋_GB2312"/>
        <charset val="134"/>
      </rPr>
      <t>）</t>
    </r>
  </si>
  <si>
    <r>
      <t>系内常温：</t>
    </r>
    <r>
      <rPr>
        <sz val="14"/>
        <color theme="1"/>
        <rFont val="仿宋_GB2312"/>
        <charset val="134"/>
      </rPr>
      <t>80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</si>
  <si>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纳米粒度及</t>
    </r>
    <r>
      <rPr>
        <sz val="14"/>
        <color theme="1"/>
        <rFont val="仿宋_GB2312"/>
        <charset val="134"/>
      </rPr>
      <t>zeta</t>
    </r>
    <r>
      <rPr>
        <sz val="14"/>
        <color theme="1"/>
        <rFont val="仿宋_GB2312"/>
        <charset val="134"/>
      </rPr>
      <t>电位仪</t>
    </r>
  </si>
  <si>
    <t>23026597</t>
  </si>
  <si>
    <r>
      <t>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</t>
    </r>
  </si>
  <si>
    <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</t>
    </r>
  </si>
  <si>
    <r>
      <t>系内</t>
    </r>
    <r>
      <rPr>
        <sz val="14"/>
        <color theme="1"/>
        <rFont val="仿宋_GB2312"/>
        <charset val="134"/>
      </rPr>
      <t>30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</t>
    </r>
  </si>
  <si>
    <t>电动倒置荧光显微镜</t>
  </si>
  <si>
    <t>23026572</t>
  </si>
  <si>
    <r>
      <t>系内</t>
    </r>
    <r>
      <rPr>
        <sz val="14"/>
        <color theme="1"/>
        <rFont val="仿宋_GB2312"/>
        <charset val="134"/>
      </rPr>
      <t>25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</si>
  <si>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接触角测量仪</t>
  </si>
  <si>
    <t>23025078</t>
  </si>
  <si>
    <r>
      <t>(1)</t>
    </r>
    <r>
      <rPr>
        <sz val="14"/>
        <color theme="1"/>
        <rFont val="仿宋_GB2312"/>
        <charset val="134"/>
      </rPr>
      <t>静态接触角</t>
    </r>
    <r>
      <rPr>
        <sz val="14"/>
        <color theme="1"/>
        <rFont val="仿宋_GB2312"/>
        <charset val="134"/>
      </rPr>
      <t>90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</t>
    </r>
    <r>
      <rPr>
        <sz val="14"/>
        <color theme="1"/>
        <rFont val="仿宋_GB2312"/>
        <charset val="134"/>
      </rPr>
      <t>(2)</t>
    </r>
    <r>
      <rPr>
        <sz val="14"/>
        <color theme="1"/>
        <rFont val="仿宋_GB2312"/>
        <charset val="134"/>
      </rPr>
      <t>表面张力</t>
    </r>
    <r>
      <rPr>
        <sz val="14"/>
        <color theme="1"/>
        <rFont val="仿宋_GB2312"/>
        <charset val="134"/>
      </rPr>
      <t>120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</t>
    </r>
  </si>
  <si>
    <r>
      <t>(1)</t>
    </r>
    <r>
      <rPr>
        <sz val="14"/>
        <color theme="1"/>
        <rFont val="仿宋_GB2312"/>
        <charset val="134"/>
      </rPr>
      <t>静态接触角</t>
    </r>
    <r>
      <rPr>
        <sz val="14"/>
        <color theme="1"/>
        <rFont val="仿宋_GB2312"/>
        <charset val="134"/>
      </rPr>
      <t>150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</t>
    </r>
    <r>
      <rPr>
        <sz val="14"/>
        <color theme="1"/>
        <rFont val="仿宋_GB2312"/>
        <charset val="134"/>
      </rPr>
      <t>(2)</t>
    </r>
    <r>
      <rPr>
        <sz val="14"/>
        <color theme="1"/>
        <rFont val="仿宋_GB2312"/>
        <charset val="134"/>
      </rPr>
      <t>表面张力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</t>
    </r>
  </si>
  <si>
    <r>
      <t>系内：</t>
    </r>
    <r>
      <rPr>
        <sz val="14"/>
        <color theme="1"/>
        <rFont val="仿宋_GB2312"/>
        <charset val="134"/>
      </rPr>
      <t>(1)</t>
    </r>
    <r>
      <rPr>
        <sz val="14"/>
        <color theme="1"/>
        <rFont val="仿宋_GB2312"/>
        <charset val="134"/>
      </rPr>
      <t>静态接触角</t>
    </r>
    <r>
      <rPr>
        <sz val="14"/>
        <color theme="1"/>
        <rFont val="仿宋_GB2312"/>
        <charset val="134"/>
      </rPr>
      <t>45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</t>
    </r>
    <r>
      <rPr>
        <sz val="14"/>
        <color theme="1"/>
        <rFont val="仿宋_GB2312"/>
        <charset val="134"/>
      </rPr>
      <t>(2)</t>
    </r>
    <r>
      <rPr>
        <sz val="14"/>
        <color theme="1"/>
        <rFont val="仿宋_GB2312"/>
        <charset val="134"/>
      </rPr>
      <t>表面张力</t>
    </r>
    <r>
      <rPr>
        <sz val="14"/>
        <color theme="1"/>
        <rFont val="仿宋_GB2312"/>
        <charset val="134"/>
      </rPr>
      <t>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</t>
    </r>
  </si>
  <si>
    <t>热重分析仪</t>
  </si>
  <si>
    <t>23023941</t>
  </si>
  <si>
    <r>
      <t>TG(</t>
    </r>
    <r>
      <rPr>
        <sz val="14"/>
        <color theme="1"/>
        <rFont val="仿宋_GB2312"/>
        <charset val="134"/>
      </rPr>
      <t>热重</t>
    </r>
    <r>
      <rPr>
        <sz val="14"/>
        <color theme="1"/>
        <rFont val="仿宋_GB2312"/>
        <charset val="134"/>
      </rPr>
      <t>)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 xml:space="preserve"> 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样（低于</t>
    </r>
    <r>
      <rPr>
        <sz val="14"/>
        <color theme="1"/>
        <rFont val="仿宋_GB2312"/>
        <charset val="134"/>
      </rPr>
      <t>1000</t>
    </r>
    <r>
      <rPr>
        <sz val="14"/>
        <color theme="1"/>
        <rFont val="仿宋_GB2312"/>
        <charset val="134"/>
      </rPr>
      <t>度，限时</t>
    </r>
    <r>
      <rPr>
        <sz val="14"/>
        <color theme="1"/>
        <rFont val="仿宋_GB2312"/>
        <charset val="134"/>
      </rPr>
      <t>60min</t>
    </r>
    <r>
      <rPr>
        <sz val="14"/>
        <color theme="1"/>
        <rFont val="仿宋_GB2312"/>
        <charset val="134"/>
      </rPr>
      <t>，超时</t>
    </r>
    <r>
      <rPr>
        <sz val="14"/>
        <color theme="1"/>
        <rFont val="仿宋_GB2312"/>
        <charset val="134"/>
      </rPr>
      <t>70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小时）</t>
    </r>
  </si>
  <si>
    <r>
      <t>TG(</t>
    </r>
    <r>
      <rPr>
        <sz val="14"/>
        <color theme="1"/>
        <rFont val="仿宋_GB2312"/>
        <charset val="134"/>
      </rPr>
      <t>热重</t>
    </r>
    <r>
      <rPr>
        <sz val="14"/>
        <color theme="1"/>
        <rFont val="仿宋_GB2312"/>
        <charset val="134"/>
      </rPr>
      <t>)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样（低于</t>
    </r>
    <r>
      <rPr>
        <sz val="14"/>
        <color theme="1"/>
        <rFont val="仿宋_GB2312"/>
        <charset val="134"/>
      </rPr>
      <t>1000</t>
    </r>
    <r>
      <rPr>
        <sz val="14"/>
        <color theme="1"/>
        <rFont val="仿宋_GB2312"/>
        <charset val="134"/>
      </rPr>
      <t>度，限时</t>
    </r>
    <r>
      <rPr>
        <sz val="14"/>
        <color theme="1"/>
        <rFont val="仿宋_GB2312"/>
        <charset val="134"/>
      </rPr>
      <t>60min</t>
    </r>
    <r>
      <rPr>
        <sz val="14"/>
        <color theme="1"/>
        <rFont val="仿宋_GB2312"/>
        <charset val="134"/>
      </rPr>
      <t>，超时</t>
    </r>
    <r>
      <rPr>
        <sz val="14"/>
        <color theme="1"/>
        <rFont val="仿宋_GB2312"/>
        <charset val="134"/>
      </rPr>
      <t>150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小时）</t>
    </r>
  </si>
  <si>
    <r>
      <t>系内</t>
    </r>
    <r>
      <rPr>
        <sz val="14"/>
        <color theme="1"/>
        <rFont val="仿宋_GB2312"/>
        <charset val="134"/>
      </rPr>
      <t>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</si>
  <si>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差示扫描量热仪</t>
  </si>
  <si>
    <t>23023789</t>
  </si>
  <si>
    <r>
      <t>160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</si>
  <si>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系内低温：</t>
    </r>
    <r>
      <rPr>
        <sz val="14"/>
        <color theme="1"/>
        <rFont val="仿宋_GB2312"/>
        <charset val="134"/>
      </rPr>
      <t>80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小时，常温：</t>
    </r>
    <r>
      <rPr>
        <sz val="14"/>
        <color theme="1"/>
        <rFont val="仿宋_GB2312"/>
        <charset val="134"/>
      </rPr>
      <t>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小时；</t>
    </r>
  </si>
  <si>
    <t>台式扫描电镜</t>
  </si>
  <si>
    <r>
      <t>1.</t>
    </r>
    <r>
      <rPr>
        <sz val="14"/>
        <color theme="1"/>
        <rFont val="仿宋_GB2312"/>
        <charset val="134"/>
      </rPr>
      <t>电镜测试自行操作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小时，委托测试</t>
    </r>
    <r>
      <rPr>
        <sz val="14"/>
        <color theme="1"/>
        <rFont val="仿宋_GB2312"/>
        <charset val="134"/>
      </rPr>
      <t>150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2.</t>
    </r>
    <r>
      <rPr>
        <sz val="14"/>
        <color theme="1"/>
        <rFont val="仿宋_GB2312"/>
        <charset val="134"/>
      </rPr>
      <t>电镜能谱联用</t>
    </r>
    <r>
      <rPr>
        <sz val="14"/>
        <color theme="1"/>
        <rFont val="仿宋_GB2312"/>
        <charset val="134"/>
      </rPr>
      <t>320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3.</t>
    </r>
    <r>
      <rPr>
        <sz val="14"/>
        <color theme="1"/>
        <rFont val="仿宋_GB2312"/>
        <charset val="134"/>
      </rPr>
      <t>喷金</t>
    </r>
    <r>
      <rPr>
        <sz val="14"/>
        <color theme="1"/>
        <rFont val="仿宋_GB2312"/>
        <charset val="134"/>
      </rPr>
      <t>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次；</t>
    </r>
  </si>
  <si>
    <r>
      <t>1.</t>
    </r>
    <r>
      <rPr>
        <sz val="14"/>
        <color theme="1"/>
        <rFont val="仿宋_GB2312"/>
        <charset val="134"/>
      </rPr>
      <t>电镜测试自行操作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小时，委托测试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2.</t>
    </r>
    <r>
      <rPr>
        <sz val="14"/>
        <color theme="1"/>
        <rFont val="仿宋_GB2312"/>
        <charset val="134"/>
      </rPr>
      <t>电镜能谱联用</t>
    </r>
    <r>
      <rPr>
        <sz val="14"/>
        <color theme="1"/>
        <rFont val="仿宋_GB2312"/>
        <charset val="134"/>
      </rPr>
      <t>700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3.</t>
    </r>
    <r>
      <rPr>
        <sz val="14"/>
        <color theme="1"/>
        <rFont val="仿宋_GB2312"/>
        <charset val="134"/>
      </rPr>
      <t>喷金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</t>
    </r>
  </si>
  <si>
    <r>
      <t>系内能谱</t>
    </r>
    <r>
      <rPr>
        <sz val="14"/>
        <color theme="1"/>
        <rFont val="仿宋_GB2312"/>
        <charset val="134"/>
      </rPr>
      <t>150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小时；校内能谱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小时；校外电镜200元/小时；能谱</t>
    </r>
    <r>
      <rPr>
        <sz val="14"/>
        <color theme="1"/>
        <rFont val="仿宋_GB2312"/>
        <charset val="134"/>
      </rPr>
      <t>250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</si>
  <si>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凝胶渗透色谱仪</t>
  </si>
  <si>
    <t>22001133</t>
  </si>
  <si>
    <r>
      <t>150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</t>
    </r>
  </si>
  <si>
    <r>
      <t>系内</t>
    </r>
    <r>
      <rPr>
        <sz val="14"/>
        <color theme="1"/>
        <rFont val="仿宋_GB2312"/>
        <charset val="134"/>
      </rPr>
      <t>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</t>
    </r>
  </si>
  <si>
    <t>同向双螺杆挤出造粒系统</t>
  </si>
  <si>
    <t>21031794</t>
  </si>
  <si>
    <r>
      <t>400</t>
    </r>
    <r>
      <rPr>
        <sz val="14"/>
        <color theme="1"/>
        <rFont val="仿宋_GB2312"/>
        <charset val="134"/>
      </rPr>
      <t>兆核磁共振波谱仪</t>
    </r>
  </si>
  <si>
    <t>21030292</t>
  </si>
  <si>
    <r>
      <t>①</t>
    </r>
    <r>
      <rPr>
        <sz val="14"/>
        <color theme="1"/>
        <rFont val="仿宋_GB2312"/>
        <charset val="134"/>
      </rPr>
      <t>1HNMR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样；②</t>
    </r>
    <r>
      <rPr>
        <sz val="14"/>
        <color theme="1"/>
        <rFont val="仿宋_GB2312"/>
        <charset val="134"/>
      </rPr>
      <t>13CNMR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120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样；③</t>
    </r>
    <r>
      <rPr>
        <sz val="14"/>
        <color theme="1"/>
        <rFont val="仿宋_GB2312"/>
        <charset val="134"/>
      </rPr>
      <t>DEPT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样；④</t>
    </r>
    <r>
      <rPr>
        <sz val="14"/>
        <color theme="1"/>
        <rFont val="仿宋_GB2312"/>
        <charset val="134"/>
      </rPr>
      <t>2D/NMR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1H-1HCOSY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150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样，</t>
    </r>
    <r>
      <rPr>
        <sz val="14"/>
        <color theme="1"/>
        <rFont val="仿宋_GB2312"/>
        <charset val="134"/>
      </rPr>
      <t>HMQC(HSQC)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150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样，</t>
    </r>
    <r>
      <rPr>
        <sz val="14"/>
        <color theme="1"/>
        <rFont val="仿宋_GB2312"/>
        <charset val="134"/>
      </rPr>
      <t>HMBC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样；氘代溶剂费自理</t>
    </r>
  </si>
  <si>
    <r>
      <t>①</t>
    </r>
    <r>
      <rPr>
        <sz val="14"/>
        <color theme="1"/>
        <rFont val="仿宋_GB2312"/>
        <charset val="134"/>
      </rPr>
      <t>1HNMR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样；②</t>
    </r>
    <r>
      <rPr>
        <sz val="14"/>
        <color theme="1"/>
        <rFont val="仿宋_GB2312"/>
        <charset val="134"/>
      </rPr>
      <t>13CNMR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样；③</t>
    </r>
    <r>
      <rPr>
        <sz val="14"/>
        <color theme="1"/>
        <rFont val="仿宋_GB2312"/>
        <charset val="134"/>
      </rPr>
      <t>DEPT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样；④</t>
    </r>
    <r>
      <rPr>
        <sz val="14"/>
        <color theme="1"/>
        <rFont val="仿宋_GB2312"/>
        <charset val="134"/>
      </rPr>
      <t>2D/NMR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1H-1HCOSY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250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样，</t>
    </r>
    <r>
      <rPr>
        <sz val="14"/>
        <color theme="1"/>
        <rFont val="仿宋_GB2312"/>
        <charset val="134"/>
      </rPr>
      <t>HMQC(HSQC)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250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样，</t>
    </r>
    <r>
      <rPr>
        <sz val="14"/>
        <color theme="1"/>
        <rFont val="仿宋_GB2312"/>
        <charset val="134"/>
      </rPr>
      <t>HMBC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样；氘代溶剂费自理</t>
    </r>
  </si>
  <si>
    <r>
      <t>系内：①</t>
    </r>
    <r>
      <rPr>
        <sz val="14"/>
        <color theme="1"/>
        <rFont val="仿宋_GB2312"/>
        <charset val="134"/>
      </rPr>
      <t>1HNMR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10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样；②</t>
    </r>
    <r>
      <rPr>
        <sz val="14"/>
        <color theme="1"/>
        <rFont val="仿宋_GB2312"/>
        <charset val="134"/>
      </rPr>
      <t>13CNMR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40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样；③</t>
    </r>
    <r>
      <rPr>
        <sz val="14"/>
        <color theme="1"/>
        <rFont val="仿宋_GB2312"/>
        <charset val="134"/>
      </rPr>
      <t>DEPT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40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样；④</t>
    </r>
    <r>
      <rPr>
        <sz val="14"/>
        <color theme="1"/>
        <rFont val="仿宋_GB2312"/>
        <charset val="134"/>
      </rPr>
      <t>2D/NMR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1H-1HCOSY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样，</t>
    </r>
    <r>
      <rPr>
        <sz val="14"/>
        <color theme="1"/>
        <rFont val="仿宋_GB2312"/>
        <charset val="134"/>
      </rPr>
      <t>HMQC(HSQC)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样，</t>
    </r>
    <r>
      <rPr>
        <sz val="14"/>
        <color theme="1"/>
        <rFont val="仿宋_GB2312"/>
        <charset val="134"/>
      </rPr>
      <t>HMBC</t>
    </r>
    <r>
      <rPr>
        <sz val="14"/>
        <color theme="1"/>
        <rFont val="仿宋_GB2312"/>
        <charset val="134"/>
      </rPr>
      <t>：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样；氘代溶剂费自理</t>
    </r>
  </si>
  <si>
    <r>
      <t>稳态（瞬态）荧光光谱仪</t>
    </r>
    <r>
      <rPr>
        <sz val="14"/>
        <color theme="1"/>
        <rFont val="仿宋_GB2312"/>
        <charset val="134"/>
      </rPr>
      <t>FS5</t>
    </r>
  </si>
  <si>
    <t>21013369</t>
  </si>
  <si>
    <r>
      <t>系内</t>
    </r>
    <r>
      <rPr>
        <sz val="14"/>
        <color theme="1"/>
        <rFont val="仿宋_GB2312"/>
        <charset val="134"/>
      </rPr>
      <t>90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</si>
  <si>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光纤傅里叶红外光谱仪</t>
  </si>
  <si>
    <t>21013187</t>
  </si>
  <si>
    <r>
      <t>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</t>
    </r>
  </si>
  <si>
    <r>
      <t>120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</t>
    </r>
  </si>
  <si>
    <t>偏光显微镜</t>
  </si>
  <si>
    <t>20042529</t>
  </si>
  <si>
    <r>
      <t>70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</si>
  <si>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系内</t>
    </r>
    <r>
      <rPr>
        <sz val="14"/>
        <color theme="1"/>
        <rFont val="仿宋_GB2312"/>
        <charset val="134"/>
      </rPr>
      <t>35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</si>
  <si>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所属平台：微纳公共平台</t>
  </si>
  <si>
    <r>
      <t>电感耦合等离子体源套件（与感应耦合等离子体刻蚀系统</t>
    </r>
    <r>
      <rPr>
        <sz val="14"/>
        <color theme="1"/>
        <rFont val="仿宋_GB2312"/>
        <charset val="134"/>
      </rPr>
      <t>23003515</t>
    </r>
    <r>
      <rPr>
        <sz val="14"/>
        <color theme="1"/>
        <rFont val="仿宋_GB2312"/>
        <charset val="134"/>
      </rPr>
      <t>组合使用，请预约</t>
    </r>
    <r>
      <rPr>
        <sz val="14"/>
        <color theme="1"/>
        <rFont val="仿宋_GB2312"/>
        <charset val="134"/>
      </rPr>
      <t>23003515</t>
    </r>
    <r>
      <rPr>
        <sz val="14"/>
        <color theme="1"/>
        <rFont val="仿宋_GB2312"/>
        <charset val="134"/>
      </rPr>
      <t>）</t>
    </r>
  </si>
  <si>
    <t>23003816</t>
  </si>
  <si>
    <r>
      <rPr>
        <sz val="14"/>
        <color theme="1"/>
        <rFont val="Arial"/>
        <family val="2"/>
      </rPr>
      <t xml:space="preserve">	</t>
    </r>
    <r>
      <rPr>
        <sz val="14"/>
        <color theme="1"/>
        <rFont val="仿宋_GB2312"/>
        <charset val="134"/>
      </rPr>
      <t>与</t>
    </r>
    <r>
      <rPr>
        <sz val="14"/>
        <color theme="1"/>
        <rFont val="仿宋_GB2312"/>
        <charset val="134"/>
      </rPr>
      <t>23003515</t>
    </r>
    <r>
      <rPr>
        <sz val="14"/>
        <color theme="1"/>
        <rFont val="仿宋_GB2312"/>
        <charset val="134"/>
      </rPr>
      <t xml:space="preserve">组合使用
</t>
    </r>
    <r>
      <rPr>
        <sz val="14"/>
        <color theme="1"/>
        <rFont val="仿宋_GB2312"/>
        <charset val="134"/>
      </rPr>
      <t>[1]</t>
    </r>
    <r>
      <rPr>
        <sz val="14"/>
        <color theme="1"/>
        <rFont val="仿宋_GB2312"/>
        <charset val="134"/>
      </rPr>
      <t>自行操作</t>
    </r>
    <r>
      <rPr>
        <sz val="14"/>
        <color theme="1"/>
        <rFont val="仿宋_GB2312"/>
        <charset val="134"/>
      </rPr>
      <t>500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委托加工</t>
    </r>
    <r>
      <rPr>
        <sz val="14"/>
        <color theme="1"/>
        <rFont val="仿宋_GB2312"/>
        <charset val="134"/>
      </rPr>
      <t>700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[3]15</t>
    </r>
    <r>
      <rPr>
        <sz val="14"/>
        <color theme="1"/>
        <rFont val="仿宋_GB2312"/>
        <charset val="134"/>
      </rPr>
      <t>分钟为基本计时单位
收费标准仅针对正常单项工艺，如有工艺流程设计或其他特殊加工要求，按标准工艺折算机时计收</t>
    </r>
  </si>
  <si>
    <r>
      <t>[1]</t>
    </r>
    <r>
      <rPr>
        <sz val="14"/>
        <color theme="1"/>
        <rFont val="仿宋_GB2312"/>
        <charset val="134"/>
      </rPr>
      <t>自行操作</t>
    </r>
    <r>
      <rPr>
        <sz val="14"/>
        <color theme="1"/>
        <rFont val="仿宋_GB2312"/>
        <charset val="134"/>
      </rPr>
      <t>1000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委托加工</t>
    </r>
    <r>
      <rPr>
        <sz val="14"/>
        <color theme="1"/>
        <rFont val="仿宋_GB2312"/>
        <charset val="134"/>
      </rPr>
      <t>1400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[3]15</t>
    </r>
    <r>
      <rPr>
        <sz val="14"/>
        <color theme="1"/>
        <rFont val="仿宋_GB2312"/>
        <charset val="134"/>
      </rPr>
      <t xml:space="preserve">分钟为基本计时单位
</t>
    </r>
    <r>
      <rPr>
        <sz val="14"/>
        <color theme="1"/>
        <rFont val="仿宋_GB2312"/>
        <charset val="134"/>
      </rPr>
      <t>1.</t>
    </r>
    <r>
      <rPr>
        <sz val="14"/>
        <color theme="1"/>
        <rFont val="仿宋_GB2312"/>
        <charset val="134"/>
      </rPr>
      <t>收费标准为不含税价格；</t>
    </r>
    <r>
      <rPr>
        <sz val="14"/>
        <color theme="1"/>
        <rFont val="仿宋_GB2312"/>
        <charset val="134"/>
      </rPr>
      <t>2.</t>
    </r>
    <r>
      <rPr>
        <sz val="14"/>
        <color theme="1"/>
        <rFont val="仿宋_GB2312"/>
        <charset val="134"/>
      </rPr>
      <t>收费标准仅针对正常单项工艺，如有工艺流程设计或其他特殊加工要求，按标准工艺折算机时计收</t>
    </r>
  </si>
  <si>
    <t>感应耦合等离子体刻蚀系统</t>
  </si>
  <si>
    <t>23003515</t>
  </si>
  <si>
    <r>
      <t>与</t>
    </r>
    <r>
      <rPr>
        <sz val="14"/>
        <color theme="1"/>
        <rFont val="仿宋_GB2312"/>
        <charset val="134"/>
      </rPr>
      <t>23003816</t>
    </r>
    <r>
      <rPr>
        <sz val="14"/>
        <color theme="1"/>
        <rFont val="仿宋_GB2312"/>
        <charset val="134"/>
      </rPr>
      <t xml:space="preserve">设备组合使用
</t>
    </r>
    <r>
      <rPr>
        <sz val="14"/>
        <color theme="1"/>
        <rFont val="仿宋_GB2312"/>
        <charset val="134"/>
      </rPr>
      <t>[1]</t>
    </r>
    <r>
      <rPr>
        <sz val="14"/>
        <color theme="1"/>
        <rFont val="仿宋_GB2312"/>
        <charset val="134"/>
      </rPr>
      <t>自行操作</t>
    </r>
    <r>
      <rPr>
        <sz val="14"/>
        <color theme="1"/>
        <rFont val="仿宋_GB2312"/>
        <charset val="134"/>
      </rPr>
      <t>500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委托加工</t>
    </r>
    <r>
      <rPr>
        <sz val="14"/>
        <color theme="1"/>
        <rFont val="仿宋_GB2312"/>
        <charset val="134"/>
      </rPr>
      <t>700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[3]15</t>
    </r>
    <r>
      <rPr>
        <sz val="14"/>
        <color theme="1"/>
        <rFont val="仿宋_GB2312"/>
        <charset val="134"/>
      </rPr>
      <t xml:space="preserve">分钟为基本计时单位
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说明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收费标准仅针对正常单项工艺，如有工艺流程设计或其他特殊加工要求，按标准工艺折算机时计收</t>
    </r>
  </si>
  <si>
    <r>
      <t>[1]</t>
    </r>
    <r>
      <rPr>
        <sz val="14"/>
        <color theme="1"/>
        <rFont val="仿宋_GB2312"/>
        <charset val="134"/>
      </rPr>
      <t>自行操作</t>
    </r>
    <r>
      <rPr>
        <sz val="14"/>
        <color theme="1"/>
        <rFont val="仿宋_GB2312"/>
        <charset val="134"/>
      </rPr>
      <t>1000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委托加工</t>
    </r>
    <r>
      <rPr>
        <sz val="14"/>
        <color theme="1"/>
        <rFont val="仿宋_GB2312"/>
        <charset val="134"/>
      </rPr>
      <t>1400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[3]15</t>
    </r>
    <r>
      <rPr>
        <sz val="14"/>
        <color theme="1"/>
        <rFont val="仿宋_GB2312"/>
        <charset val="134"/>
      </rPr>
      <t xml:space="preserve">分钟为基本计时单位
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说明</t>
    </r>
    <r>
      <rPr>
        <sz val="14"/>
        <color theme="1"/>
        <rFont val="仿宋_GB2312"/>
        <charset val="134"/>
      </rPr>
      <t>]1.</t>
    </r>
    <r>
      <rPr>
        <sz val="14"/>
        <color theme="1"/>
        <rFont val="仿宋_GB2312"/>
        <charset val="134"/>
      </rPr>
      <t>收费标准为不含税价格；</t>
    </r>
    <r>
      <rPr>
        <sz val="14"/>
        <color theme="1"/>
        <rFont val="仿宋_GB2312"/>
        <charset val="134"/>
      </rPr>
      <t>2.</t>
    </r>
    <r>
      <rPr>
        <sz val="14"/>
        <color theme="1"/>
        <rFont val="仿宋_GB2312"/>
        <charset val="134"/>
      </rPr>
      <t>收费标准仅针对正常单项工艺，如有工艺流程设计或其他特殊加工要求，按标准工艺折算机时计收</t>
    </r>
    <r>
      <rPr>
        <sz val="14"/>
        <color theme="1"/>
        <rFont val="Arial"/>
        <family val="2"/>
      </rPr>
      <t xml:space="preserve">	</t>
    </r>
  </si>
  <si>
    <t>反应离子蚀刻机</t>
  </si>
  <si>
    <t>22012311</t>
  </si>
  <si>
    <r>
      <t>[1]</t>
    </r>
    <r>
      <rPr>
        <sz val="14"/>
        <color theme="1"/>
        <rFont val="仿宋_GB2312"/>
        <charset val="134"/>
      </rPr>
      <t>自行操作</t>
    </r>
    <r>
      <rPr>
        <sz val="14"/>
        <color theme="1"/>
        <rFont val="仿宋_GB2312"/>
        <charset val="134"/>
      </rPr>
      <t>500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委托加工</t>
    </r>
    <r>
      <rPr>
        <sz val="14"/>
        <color theme="1"/>
        <rFont val="仿宋_GB2312"/>
        <charset val="134"/>
      </rPr>
      <t>700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[3]15</t>
    </r>
    <r>
      <rPr>
        <sz val="14"/>
        <color theme="1"/>
        <rFont val="仿宋_GB2312"/>
        <charset val="134"/>
      </rPr>
      <t xml:space="preserve">分钟为基本计时单位
</t>
    </r>
    <r>
      <rPr>
        <sz val="14"/>
        <color theme="1"/>
        <rFont val="仿宋_GB2312"/>
        <charset val="134"/>
      </rPr>
      <t>[4]</t>
    </r>
    <r>
      <rPr>
        <sz val="14"/>
        <color theme="1"/>
        <rFont val="仿宋_GB2312"/>
        <charset val="134"/>
      </rPr>
      <t>设备培训费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次
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说明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收费标准仅针对正常单项工艺，如有工艺流程设计或其他特殊加工要求，按标准工艺折算机时计收</t>
    </r>
  </si>
  <si>
    <r>
      <t>[1]</t>
    </r>
    <r>
      <rPr>
        <sz val="14"/>
        <color theme="1"/>
        <rFont val="仿宋_GB2312"/>
        <charset val="134"/>
      </rPr>
      <t>自行操作</t>
    </r>
    <r>
      <rPr>
        <sz val="14"/>
        <color theme="1"/>
        <rFont val="仿宋_GB2312"/>
        <charset val="134"/>
      </rPr>
      <t>1000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委托加工</t>
    </r>
    <r>
      <rPr>
        <sz val="14"/>
        <color theme="1"/>
        <rFont val="仿宋_GB2312"/>
        <charset val="134"/>
      </rPr>
      <t>1400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[3]15</t>
    </r>
    <r>
      <rPr>
        <sz val="14"/>
        <color theme="1"/>
        <rFont val="仿宋_GB2312"/>
        <charset val="134"/>
      </rPr>
      <t xml:space="preserve">分钟为基本计时单位
</t>
    </r>
    <r>
      <rPr>
        <sz val="14"/>
        <color theme="1"/>
        <rFont val="仿宋_GB2312"/>
        <charset val="134"/>
      </rPr>
      <t>[4]</t>
    </r>
    <r>
      <rPr>
        <sz val="14"/>
        <color theme="1"/>
        <rFont val="仿宋_GB2312"/>
        <charset val="134"/>
      </rPr>
      <t>设备培训费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次
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说明</t>
    </r>
    <r>
      <rPr>
        <sz val="14"/>
        <color theme="1"/>
        <rFont val="仿宋_GB2312"/>
        <charset val="134"/>
      </rPr>
      <t>]1.</t>
    </r>
    <r>
      <rPr>
        <sz val="14"/>
        <color theme="1"/>
        <rFont val="仿宋_GB2312"/>
        <charset val="134"/>
      </rPr>
      <t>收费标准为不含税价格；</t>
    </r>
    <r>
      <rPr>
        <sz val="14"/>
        <color theme="1"/>
        <rFont val="仿宋_GB2312"/>
        <charset val="134"/>
      </rPr>
      <t>2.</t>
    </r>
    <r>
      <rPr>
        <sz val="14"/>
        <color theme="1"/>
        <rFont val="仿宋_GB2312"/>
        <charset val="134"/>
      </rPr>
      <t>收费标准仅针对正常单项工艺，如有工艺流程设计或其他特殊加工要求，按标准工艺折算机时计收</t>
    </r>
  </si>
  <si>
    <t>磁控溅射沉积系统</t>
  </si>
  <si>
    <t>22005931</t>
  </si>
  <si>
    <r>
      <t>[1]</t>
    </r>
    <r>
      <rPr>
        <sz val="14"/>
        <color theme="1"/>
        <rFont val="仿宋_GB2312"/>
        <charset val="134"/>
      </rPr>
      <t>自行操作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委托加工</t>
    </r>
    <r>
      <rPr>
        <sz val="14"/>
        <color theme="1"/>
        <rFont val="仿宋_GB2312"/>
        <charset val="134"/>
      </rPr>
      <t>600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[3]</t>
    </r>
    <r>
      <rPr>
        <sz val="14"/>
        <color theme="1"/>
        <rFont val="仿宋_GB2312"/>
        <charset val="134"/>
      </rPr>
      <t>设备培训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次
</t>
    </r>
    <r>
      <rPr>
        <sz val="14"/>
        <color theme="1"/>
        <rFont val="仿宋_GB2312"/>
        <charset val="134"/>
      </rPr>
      <t>[4]</t>
    </r>
    <r>
      <rPr>
        <sz val="14"/>
        <color theme="1"/>
        <rFont val="仿宋_GB2312"/>
        <charset val="134"/>
      </rPr>
      <t>起步时间</t>
    </r>
    <r>
      <rPr>
        <sz val="14"/>
        <color theme="1"/>
        <rFont val="仿宋_GB2312"/>
        <charset val="134"/>
      </rPr>
      <t>30</t>
    </r>
    <r>
      <rPr>
        <sz val="14"/>
        <color theme="1"/>
        <rFont val="仿宋_GB2312"/>
        <charset val="134"/>
      </rPr>
      <t>分钟，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 xml:space="preserve">分钟为基本计时单位
</t>
    </r>
    <r>
      <rPr>
        <sz val="14"/>
        <color theme="1"/>
        <rFont val="仿宋_GB2312"/>
        <charset val="134"/>
      </rPr>
      <t>[5]</t>
    </r>
    <r>
      <rPr>
        <sz val="14"/>
        <color theme="1"/>
        <rFont val="仿宋_GB2312"/>
        <charset val="134"/>
      </rPr>
      <t xml:space="preserve">靶材自带或由平台提供费用另计
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说明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收费标准仅针对单项工艺，如有特殊要求，费用另行计算并折算机时计收</t>
    </r>
  </si>
  <si>
    <r>
      <t>[1]</t>
    </r>
    <r>
      <rPr>
        <sz val="14"/>
        <color theme="1"/>
        <rFont val="仿宋_GB2312"/>
        <charset val="134"/>
      </rPr>
      <t>自行操作</t>
    </r>
    <r>
      <rPr>
        <sz val="14"/>
        <color theme="1"/>
        <rFont val="仿宋_GB2312"/>
        <charset val="134"/>
      </rPr>
      <t>650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委托加工</t>
    </r>
    <r>
      <rPr>
        <sz val="14"/>
        <color theme="1"/>
        <rFont val="仿宋_GB2312"/>
        <charset val="134"/>
      </rPr>
      <t>850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[3]</t>
    </r>
    <r>
      <rPr>
        <sz val="14"/>
        <color theme="1"/>
        <rFont val="仿宋_GB2312"/>
        <charset val="134"/>
      </rPr>
      <t>设备培训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次
</t>
    </r>
    <r>
      <rPr>
        <sz val="14"/>
        <color theme="1"/>
        <rFont val="仿宋_GB2312"/>
        <charset val="134"/>
      </rPr>
      <t>[4]</t>
    </r>
    <r>
      <rPr>
        <sz val="14"/>
        <color theme="1"/>
        <rFont val="仿宋_GB2312"/>
        <charset val="134"/>
      </rPr>
      <t>起步时间</t>
    </r>
    <r>
      <rPr>
        <sz val="14"/>
        <color theme="1"/>
        <rFont val="仿宋_GB2312"/>
        <charset val="134"/>
      </rPr>
      <t>30</t>
    </r>
    <r>
      <rPr>
        <sz val="14"/>
        <color theme="1"/>
        <rFont val="仿宋_GB2312"/>
        <charset val="134"/>
      </rPr>
      <t>分钟，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 xml:space="preserve">分钟为基本计时单位
</t>
    </r>
    <r>
      <rPr>
        <sz val="14"/>
        <color theme="1"/>
        <rFont val="仿宋_GB2312"/>
        <charset val="134"/>
      </rPr>
      <t>[5]</t>
    </r>
    <r>
      <rPr>
        <sz val="14"/>
        <color theme="1"/>
        <rFont val="仿宋_GB2312"/>
        <charset val="134"/>
      </rPr>
      <t xml:space="preserve">靶材自带或由平台提供费用另计
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说明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收费标准仅针对单项工艺，如有特殊要求，费用另行计算并折算机时计收</t>
    </r>
  </si>
  <si>
    <t>热蒸发镀膜系统</t>
  </si>
  <si>
    <t>22005890</t>
  </si>
  <si>
    <r>
      <t>[1]</t>
    </r>
    <r>
      <rPr>
        <sz val="14"/>
        <color theme="1"/>
        <rFont val="仿宋_GB2312"/>
        <charset val="134"/>
      </rPr>
      <t>自行操作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委托加工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[3]15</t>
    </r>
    <r>
      <rPr>
        <sz val="14"/>
        <color theme="1"/>
        <rFont val="仿宋_GB2312"/>
        <charset val="134"/>
      </rPr>
      <t xml:space="preserve">分钟为基本计时单位
</t>
    </r>
    <r>
      <rPr>
        <sz val="14"/>
        <color theme="1"/>
        <rFont val="仿宋_GB2312"/>
        <charset val="134"/>
      </rPr>
      <t>[4]</t>
    </r>
    <r>
      <rPr>
        <sz val="14"/>
        <color theme="1"/>
        <rFont val="仿宋_GB2312"/>
        <charset val="134"/>
      </rPr>
      <t xml:space="preserve">靶材自带或由中心提供费用另计
</t>
    </r>
    <r>
      <rPr>
        <sz val="14"/>
        <color theme="1"/>
        <rFont val="仿宋_GB2312"/>
        <charset val="134"/>
      </rPr>
      <t>[5]</t>
    </r>
    <r>
      <rPr>
        <sz val="14"/>
        <color theme="1"/>
        <rFont val="仿宋_GB2312"/>
        <charset val="134"/>
      </rPr>
      <t>设备培训费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次
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说明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收费标准仅针对正常单项工艺，如有工艺流程设计或其他特殊加工要求，按标准工艺折算机时计收</t>
    </r>
  </si>
  <si>
    <r>
      <t>[1]</t>
    </r>
    <r>
      <rPr>
        <sz val="14"/>
        <color theme="1"/>
        <rFont val="仿宋_GB2312"/>
        <charset val="134"/>
      </rPr>
      <t>自行操作：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委托加工：</t>
    </r>
    <r>
      <rPr>
        <sz val="14"/>
        <color theme="1"/>
        <rFont val="仿宋_GB2312"/>
        <charset val="134"/>
      </rPr>
      <t>600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[3]15</t>
    </r>
    <r>
      <rPr>
        <sz val="14"/>
        <color theme="1"/>
        <rFont val="仿宋_GB2312"/>
        <charset val="134"/>
      </rPr>
      <t xml:space="preserve">分钟为基本计时单位
</t>
    </r>
    <r>
      <rPr>
        <sz val="14"/>
        <color theme="1"/>
        <rFont val="仿宋_GB2312"/>
        <charset val="134"/>
      </rPr>
      <t>[4]</t>
    </r>
    <r>
      <rPr>
        <sz val="14"/>
        <color theme="1"/>
        <rFont val="仿宋_GB2312"/>
        <charset val="134"/>
      </rPr>
      <t xml:space="preserve">靶材自带或由中心提供费用另计
</t>
    </r>
    <r>
      <rPr>
        <sz val="14"/>
        <color theme="1"/>
        <rFont val="仿宋_GB2312"/>
        <charset val="134"/>
      </rPr>
      <t>[5]</t>
    </r>
    <r>
      <rPr>
        <sz val="14"/>
        <color theme="1"/>
        <rFont val="仿宋_GB2312"/>
        <charset val="134"/>
      </rPr>
      <t>设备培训费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次
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说明</t>
    </r>
    <r>
      <rPr>
        <sz val="14"/>
        <color theme="1"/>
        <rFont val="仿宋_GB2312"/>
        <charset val="134"/>
      </rPr>
      <t>]1.</t>
    </r>
    <r>
      <rPr>
        <sz val="14"/>
        <color theme="1"/>
        <rFont val="仿宋_GB2312"/>
        <charset val="134"/>
      </rPr>
      <t>收费标准为不含税价格；</t>
    </r>
    <r>
      <rPr>
        <sz val="14"/>
        <color theme="1"/>
        <rFont val="仿宋_GB2312"/>
        <charset val="134"/>
      </rPr>
      <t>2.</t>
    </r>
    <r>
      <rPr>
        <sz val="14"/>
        <color theme="1"/>
        <rFont val="仿宋_GB2312"/>
        <charset val="134"/>
      </rPr>
      <t>收费标准仅针对正常单项工艺，如有工艺流程设计或其他特殊加工要求，按标准工艺折算机时计收</t>
    </r>
  </si>
  <si>
    <t>22005630</t>
  </si>
  <si>
    <r>
      <t>[1]</t>
    </r>
    <r>
      <rPr>
        <sz val="14"/>
        <color theme="1"/>
        <rFont val="仿宋_GB2312"/>
        <charset val="134"/>
      </rPr>
      <t>自行操作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委托加工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</t>
    </r>
    <r>
      <rPr>
        <sz val="14"/>
        <color theme="1"/>
        <rFont val="仿宋_GB2312"/>
        <charset val="134"/>
      </rPr>
      <t>[3]15</t>
    </r>
    <r>
      <rPr>
        <sz val="14"/>
        <color theme="1"/>
        <rFont val="仿宋_GB2312"/>
        <charset val="134"/>
      </rPr>
      <t>分钟为基本计时单位。</t>
    </r>
    <r>
      <rPr>
        <sz val="14"/>
        <color theme="1"/>
        <rFont val="仿宋_GB2312"/>
        <charset val="134"/>
      </rPr>
      <t>[4]</t>
    </r>
    <r>
      <rPr>
        <sz val="14"/>
        <color theme="1"/>
        <rFont val="仿宋_GB2312"/>
        <charset val="134"/>
      </rPr>
      <t>靶材自带或由中心提供费用另计。</t>
    </r>
    <r>
      <rPr>
        <sz val="14"/>
        <color theme="1"/>
        <rFont val="仿宋_GB2312"/>
        <charset val="134"/>
      </rPr>
      <t>[5]</t>
    </r>
    <r>
      <rPr>
        <sz val="14"/>
        <color theme="1"/>
        <rFont val="仿宋_GB2312"/>
        <charset val="134"/>
      </rPr>
      <t>设备培训费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次。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说明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收费标准仅针对正常单项工艺，如有工艺流程设计或其他特殊加工要求，按标准工艺折算机时计收。</t>
    </r>
  </si>
  <si>
    <r>
      <t>[1]</t>
    </r>
    <r>
      <rPr>
        <sz val="14"/>
        <color theme="1"/>
        <rFont val="仿宋_GB2312"/>
        <charset val="134"/>
      </rPr>
      <t>自行操作：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委托加工：</t>
    </r>
    <r>
      <rPr>
        <sz val="14"/>
        <color theme="1"/>
        <rFont val="仿宋_GB2312"/>
        <charset val="134"/>
      </rPr>
      <t>600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</t>
    </r>
    <r>
      <rPr>
        <sz val="14"/>
        <color theme="1"/>
        <rFont val="仿宋_GB2312"/>
        <charset val="134"/>
      </rPr>
      <t>[3]15</t>
    </r>
    <r>
      <rPr>
        <sz val="14"/>
        <color theme="1"/>
        <rFont val="仿宋_GB2312"/>
        <charset val="134"/>
      </rPr>
      <t>分钟为基本计时单位。</t>
    </r>
    <r>
      <rPr>
        <sz val="14"/>
        <color theme="1"/>
        <rFont val="仿宋_GB2312"/>
        <charset val="134"/>
      </rPr>
      <t>[4]</t>
    </r>
    <r>
      <rPr>
        <sz val="14"/>
        <color theme="1"/>
        <rFont val="仿宋_GB2312"/>
        <charset val="134"/>
      </rPr>
      <t>靶材自带或由中心提供费用另计。</t>
    </r>
    <r>
      <rPr>
        <sz val="14"/>
        <color theme="1"/>
        <rFont val="仿宋_GB2312"/>
        <charset val="134"/>
      </rPr>
      <t>[5]</t>
    </r>
    <r>
      <rPr>
        <sz val="14"/>
        <color theme="1"/>
        <rFont val="仿宋_GB2312"/>
        <charset val="134"/>
      </rPr>
      <t>设备培训费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次。
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说明</t>
    </r>
    <r>
      <rPr>
        <sz val="14"/>
        <color theme="1"/>
        <rFont val="仿宋_GB2312"/>
        <charset val="134"/>
      </rPr>
      <t>]1.</t>
    </r>
    <r>
      <rPr>
        <sz val="14"/>
        <color theme="1"/>
        <rFont val="仿宋_GB2312"/>
        <charset val="134"/>
      </rPr>
      <t>收费标准为不含税价格；</t>
    </r>
    <r>
      <rPr>
        <sz val="14"/>
        <color theme="1"/>
        <rFont val="仿宋_GB2312"/>
        <charset val="134"/>
      </rPr>
      <t>2.</t>
    </r>
    <r>
      <rPr>
        <sz val="14"/>
        <color theme="1"/>
        <rFont val="仿宋_GB2312"/>
        <charset val="134"/>
      </rPr>
      <t>收费标准仅针对正常单项工艺，如有工艺流程设计或其他特殊加工要求，按标准工艺折算机时计收。</t>
    </r>
  </si>
  <si>
    <t>22005385</t>
  </si>
  <si>
    <r>
      <t>[1]</t>
    </r>
    <r>
      <rPr>
        <sz val="14"/>
        <color theme="1"/>
        <rFont val="仿宋_GB2312"/>
        <charset val="134"/>
      </rPr>
      <t>自行操作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小时。
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委托加工</t>
    </r>
    <r>
      <rPr>
        <sz val="14"/>
        <color theme="1"/>
        <rFont val="仿宋_GB2312"/>
        <charset val="134"/>
      </rPr>
      <t>600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小时。
</t>
    </r>
    <r>
      <rPr>
        <sz val="14"/>
        <color theme="1"/>
        <rFont val="仿宋_GB2312"/>
        <charset val="134"/>
      </rPr>
      <t>[3]</t>
    </r>
    <r>
      <rPr>
        <sz val="14"/>
        <color theme="1"/>
        <rFont val="仿宋_GB2312"/>
        <charset val="134"/>
      </rPr>
      <t>设备培训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次。
</t>
    </r>
    <r>
      <rPr>
        <sz val="14"/>
        <color theme="1"/>
        <rFont val="仿宋_GB2312"/>
        <charset val="134"/>
      </rPr>
      <t>[4]</t>
    </r>
    <r>
      <rPr>
        <sz val="14"/>
        <color theme="1"/>
        <rFont val="仿宋_GB2312"/>
        <charset val="134"/>
      </rPr>
      <t>起步时间</t>
    </r>
    <r>
      <rPr>
        <sz val="14"/>
        <color theme="1"/>
        <rFont val="仿宋_GB2312"/>
        <charset val="134"/>
      </rPr>
      <t>30</t>
    </r>
    <r>
      <rPr>
        <sz val="14"/>
        <color theme="1"/>
        <rFont val="仿宋_GB2312"/>
        <charset val="134"/>
      </rPr>
      <t>分钟。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 xml:space="preserve">分钟为基本计时单位。
</t>
    </r>
    <r>
      <rPr>
        <sz val="14"/>
        <color theme="1"/>
        <rFont val="仿宋_GB2312"/>
        <charset val="134"/>
      </rPr>
      <t>[5]</t>
    </r>
    <r>
      <rPr>
        <sz val="14"/>
        <color theme="1"/>
        <rFont val="仿宋_GB2312"/>
        <charset val="134"/>
      </rPr>
      <t xml:space="preserve">靶材自带或由平台提供费用另计。
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说明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收费标准仅针对单项工艺，如有特殊要求，费用另行计算并折算机时计收。</t>
    </r>
  </si>
  <si>
    <r>
      <t>[1]</t>
    </r>
    <r>
      <rPr>
        <sz val="14"/>
        <color theme="1"/>
        <rFont val="仿宋_GB2312"/>
        <charset val="134"/>
      </rPr>
      <t>自行操作</t>
    </r>
    <r>
      <rPr>
        <sz val="14"/>
        <color theme="1"/>
        <rFont val="仿宋_GB2312"/>
        <charset val="134"/>
      </rPr>
      <t>650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小时。
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委托加工</t>
    </r>
    <r>
      <rPr>
        <sz val="14"/>
        <color theme="1"/>
        <rFont val="仿宋_GB2312"/>
        <charset val="134"/>
      </rPr>
      <t>850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小时。
</t>
    </r>
    <r>
      <rPr>
        <sz val="14"/>
        <color theme="1"/>
        <rFont val="仿宋_GB2312"/>
        <charset val="134"/>
      </rPr>
      <t>[3]</t>
    </r>
    <r>
      <rPr>
        <sz val="14"/>
        <color theme="1"/>
        <rFont val="仿宋_GB2312"/>
        <charset val="134"/>
      </rPr>
      <t>设备培训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次。
</t>
    </r>
    <r>
      <rPr>
        <sz val="14"/>
        <color theme="1"/>
        <rFont val="仿宋_GB2312"/>
        <charset val="134"/>
      </rPr>
      <t>[4]</t>
    </r>
    <r>
      <rPr>
        <sz val="14"/>
        <color theme="1"/>
        <rFont val="仿宋_GB2312"/>
        <charset val="134"/>
      </rPr>
      <t>起步时间</t>
    </r>
    <r>
      <rPr>
        <sz val="14"/>
        <color theme="1"/>
        <rFont val="仿宋_GB2312"/>
        <charset val="134"/>
      </rPr>
      <t>30</t>
    </r>
    <r>
      <rPr>
        <sz val="14"/>
        <color theme="1"/>
        <rFont val="仿宋_GB2312"/>
        <charset val="134"/>
      </rPr>
      <t>分钟。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 xml:space="preserve">分钟为基本计时单位。
</t>
    </r>
    <r>
      <rPr>
        <sz val="14"/>
        <color theme="1"/>
        <rFont val="仿宋_GB2312"/>
        <charset val="134"/>
      </rPr>
      <t>[5]</t>
    </r>
    <r>
      <rPr>
        <sz val="14"/>
        <color theme="1"/>
        <rFont val="仿宋_GB2312"/>
        <charset val="134"/>
      </rPr>
      <t xml:space="preserve">靶材自带或由平台提供费用另计。
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说明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收费标准仅针对单项工艺，如有特殊要求，费用另行计算并折算机时计收。</t>
    </r>
  </si>
  <si>
    <t>金相显微镜</t>
  </si>
  <si>
    <t>22003820</t>
  </si>
  <si>
    <r>
      <t>[1]</t>
    </r>
    <r>
      <rPr>
        <sz val="14"/>
        <color theme="1"/>
        <rFont val="仿宋_GB2312"/>
        <charset val="134"/>
      </rPr>
      <t>自行操作</t>
    </r>
    <r>
      <rPr>
        <sz val="14"/>
        <color theme="1"/>
        <rFont val="仿宋_GB2312"/>
        <charset val="134"/>
      </rPr>
      <t>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委托测试</t>
    </r>
    <r>
      <rPr>
        <sz val="14"/>
        <color theme="1"/>
        <rFont val="仿宋_GB2312"/>
        <charset val="134"/>
      </rPr>
      <t>70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</t>
    </r>
    <r>
      <rPr>
        <sz val="14"/>
        <color theme="1"/>
        <rFont val="仿宋_GB2312"/>
        <charset val="134"/>
      </rPr>
      <t>[3]6</t>
    </r>
    <r>
      <rPr>
        <sz val="14"/>
        <color theme="1"/>
        <rFont val="仿宋_GB2312"/>
        <charset val="134"/>
      </rPr>
      <t>分钟为基本时间单位。</t>
    </r>
  </si>
  <si>
    <r>
      <t>[1]</t>
    </r>
    <r>
      <rPr>
        <sz val="14"/>
        <color theme="1"/>
        <rFont val="仿宋_GB2312"/>
        <charset val="134"/>
      </rPr>
      <t>自行测试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委托测试</t>
    </r>
    <r>
      <rPr>
        <sz val="14"/>
        <color theme="1"/>
        <rFont val="仿宋_GB2312"/>
        <charset val="134"/>
      </rPr>
      <t>150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</t>
    </r>
    <r>
      <rPr>
        <sz val="14"/>
        <color theme="1"/>
        <rFont val="仿宋_GB2312"/>
        <charset val="134"/>
      </rPr>
      <t>[3]6</t>
    </r>
    <r>
      <rPr>
        <sz val="14"/>
        <color theme="1"/>
        <rFont val="仿宋_GB2312"/>
        <charset val="134"/>
      </rPr>
      <t>分钟为基本时间单位。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说明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收费标准为不含税价格。参考浙江大学收费管理小组</t>
    </r>
    <r>
      <rPr>
        <sz val="14"/>
        <color theme="1"/>
        <rFont val="仿宋_GB2312"/>
        <charset val="134"/>
      </rPr>
      <t>2018</t>
    </r>
    <r>
      <rPr>
        <sz val="14"/>
        <color theme="1"/>
        <rFont val="仿宋_GB2312"/>
        <charset val="134"/>
      </rPr>
      <t>年第</t>
    </r>
    <r>
      <rPr>
        <sz val="14"/>
        <color theme="1"/>
        <rFont val="仿宋_GB2312"/>
        <charset val="134"/>
      </rPr>
      <t>4</t>
    </r>
    <r>
      <rPr>
        <sz val="14"/>
        <color theme="1"/>
        <rFont val="仿宋_GB2312"/>
        <charset val="134"/>
      </rPr>
      <t>次会议</t>
    </r>
  </si>
  <si>
    <t>原子层沉积系统</t>
  </si>
  <si>
    <t>22003542</t>
  </si>
  <si>
    <r>
      <t>[1]</t>
    </r>
    <r>
      <rPr>
        <sz val="14"/>
        <color theme="1"/>
        <rFont val="仿宋_GB2312"/>
        <charset val="134"/>
      </rPr>
      <t>自行操作</t>
    </r>
    <r>
      <rPr>
        <sz val="14"/>
        <color theme="1"/>
        <rFont val="仿宋_GB2312"/>
        <charset val="134"/>
      </rPr>
      <t>240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委托加工</t>
    </r>
    <r>
      <rPr>
        <sz val="14"/>
        <color theme="1"/>
        <rFont val="仿宋_GB2312"/>
        <charset val="134"/>
      </rPr>
      <t>360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</t>
    </r>
    <r>
      <rPr>
        <sz val="14"/>
        <color theme="1"/>
        <rFont val="仿宋_GB2312"/>
        <charset val="134"/>
      </rPr>
      <t>[3]15</t>
    </r>
    <r>
      <rPr>
        <sz val="14"/>
        <color theme="1"/>
        <rFont val="仿宋_GB2312"/>
        <charset val="134"/>
      </rPr>
      <t>分钟为基本计时单位。</t>
    </r>
    <r>
      <rPr>
        <sz val="14"/>
        <color theme="1"/>
        <rFont val="仿宋_GB2312"/>
        <charset val="134"/>
      </rPr>
      <t>[4]</t>
    </r>
    <r>
      <rPr>
        <sz val="14"/>
        <color theme="1"/>
        <rFont val="仿宋_GB2312"/>
        <charset val="134"/>
      </rPr>
      <t>设备培训费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次。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说明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收费标准仅针对正常单项工艺，如有工艺流程设计或其他特殊加工要求，按标准工艺折算机时计收。</t>
    </r>
  </si>
  <si>
    <r>
      <t>[1]</t>
    </r>
    <r>
      <rPr>
        <sz val="14"/>
        <color theme="1"/>
        <rFont val="仿宋_GB2312"/>
        <charset val="134"/>
      </rPr>
      <t>自行操作</t>
    </r>
    <r>
      <rPr>
        <sz val="14"/>
        <color theme="1"/>
        <rFont val="仿宋_GB2312"/>
        <charset val="134"/>
      </rPr>
      <t>480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委托加工</t>
    </r>
    <r>
      <rPr>
        <sz val="14"/>
        <color theme="1"/>
        <rFont val="仿宋_GB2312"/>
        <charset val="134"/>
      </rPr>
      <t>720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</t>
    </r>
    <r>
      <rPr>
        <sz val="14"/>
        <color theme="1"/>
        <rFont val="仿宋_GB2312"/>
        <charset val="134"/>
      </rPr>
      <t>[3]15</t>
    </r>
    <r>
      <rPr>
        <sz val="14"/>
        <color theme="1"/>
        <rFont val="仿宋_GB2312"/>
        <charset val="134"/>
      </rPr>
      <t>分钟为基本计时单位。</t>
    </r>
    <r>
      <rPr>
        <sz val="14"/>
        <color theme="1"/>
        <rFont val="仿宋_GB2312"/>
        <charset val="134"/>
      </rPr>
      <t>[4]</t>
    </r>
    <r>
      <rPr>
        <sz val="14"/>
        <color theme="1"/>
        <rFont val="仿宋_GB2312"/>
        <charset val="134"/>
      </rPr>
      <t>设备培训费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次。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说明</t>
    </r>
    <r>
      <rPr>
        <sz val="14"/>
        <color theme="1"/>
        <rFont val="仿宋_GB2312"/>
        <charset val="134"/>
      </rPr>
      <t>]1.</t>
    </r>
    <r>
      <rPr>
        <sz val="14"/>
        <color theme="1"/>
        <rFont val="仿宋_GB2312"/>
        <charset val="134"/>
      </rPr>
      <t>收费标准为不含税价格；</t>
    </r>
    <r>
      <rPr>
        <sz val="14"/>
        <color theme="1"/>
        <rFont val="仿宋_GB2312"/>
        <charset val="134"/>
      </rPr>
      <t>2.</t>
    </r>
    <r>
      <rPr>
        <sz val="14"/>
        <color theme="1"/>
        <rFont val="仿宋_GB2312"/>
        <charset val="134"/>
      </rPr>
      <t>收费标准仅针对正常单项工艺，如有工艺流程设计或其他特殊加工要求，按标准工艺折算机时计收。</t>
    </r>
  </si>
  <si>
    <t>半导体参数分析仪</t>
  </si>
  <si>
    <t>等离子清洗机</t>
  </si>
  <si>
    <t>22000438</t>
  </si>
  <si>
    <r>
      <t>[1]150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起步时间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</t>
    </r>
  </si>
  <si>
    <r>
      <t>[1]300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起步时间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</t>
    </r>
  </si>
  <si>
    <t>台阶膜厚仪</t>
  </si>
  <si>
    <t>21036428</t>
  </si>
  <si>
    <r>
      <t>自行测试</t>
    </r>
    <r>
      <rPr>
        <sz val="14"/>
        <color theme="1"/>
        <rFont val="仿宋_GB2312"/>
        <charset val="134"/>
      </rPr>
      <t>80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小时，委托测试</t>
    </r>
    <r>
      <rPr>
        <sz val="14"/>
        <color theme="1"/>
        <rFont val="仿宋_GB2312"/>
        <charset val="134"/>
      </rPr>
      <t>130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</t>
    </r>
    <r>
      <rPr>
        <sz val="14"/>
        <color theme="1"/>
        <rFont val="仿宋_GB2312"/>
        <charset val="134"/>
      </rPr>
      <t>6</t>
    </r>
    <r>
      <rPr>
        <sz val="14"/>
        <color theme="1"/>
        <rFont val="仿宋_GB2312"/>
        <charset val="134"/>
      </rPr>
      <t>分钟为基本时间单位。</t>
    </r>
  </si>
  <si>
    <r>
      <t>自行测试</t>
    </r>
    <r>
      <rPr>
        <sz val="14"/>
        <color theme="1"/>
        <rFont val="仿宋_GB2312"/>
        <charset val="134"/>
      </rPr>
      <t>160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小时，委托测试</t>
    </r>
    <r>
      <rPr>
        <sz val="14"/>
        <color theme="1"/>
        <rFont val="仿宋_GB2312"/>
        <charset val="134"/>
      </rPr>
      <t>260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</t>
    </r>
    <r>
      <rPr>
        <sz val="14"/>
        <color theme="1"/>
        <rFont val="仿宋_GB2312"/>
        <charset val="134"/>
      </rPr>
      <t>6</t>
    </r>
    <r>
      <rPr>
        <sz val="14"/>
        <color theme="1"/>
        <rFont val="仿宋_GB2312"/>
        <charset val="134"/>
      </rPr>
      <t>分钟为基本时间单位。</t>
    </r>
  </si>
  <si>
    <t>智能金相荧光显微镜</t>
  </si>
  <si>
    <t>21036426</t>
  </si>
  <si>
    <r>
      <t>自行操作</t>
    </r>
    <r>
      <rPr>
        <sz val="14"/>
        <color theme="1"/>
        <rFont val="仿宋_GB2312"/>
        <charset val="134"/>
      </rPr>
      <t>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小时，委托测试</t>
    </r>
    <r>
      <rPr>
        <sz val="14"/>
        <color theme="1"/>
        <rFont val="仿宋_GB2312"/>
        <charset val="134"/>
      </rPr>
      <t>70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</t>
    </r>
    <r>
      <rPr>
        <sz val="14"/>
        <color theme="1"/>
        <rFont val="仿宋_GB2312"/>
        <charset val="134"/>
      </rPr>
      <t>6</t>
    </r>
    <r>
      <rPr>
        <sz val="14"/>
        <color theme="1"/>
        <rFont val="仿宋_GB2312"/>
        <charset val="134"/>
      </rPr>
      <t>分钟为基本时间单位。</t>
    </r>
  </si>
  <si>
    <r>
      <t>自行操作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小时，委托测试</t>
    </r>
    <r>
      <rPr>
        <sz val="14"/>
        <color theme="1"/>
        <rFont val="仿宋_GB2312"/>
        <charset val="134"/>
      </rPr>
      <t>150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</t>
    </r>
    <r>
      <rPr>
        <sz val="14"/>
        <color theme="1"/>
        <rFont val="仿宋_GB2312"/>
        <charset val="134"/>
      </rPr>
      <t>6</t>
    </r>
    <r>
      <rPr>
        <sz val="14"/>
        <color theme="1"/>
        <rFont val="仿宋_GB2312"/>
        <charset val="134"/>
      </rPr>
      <t>分钟为基本时间单位。</t>
    </r>
  </si>
  <si>
    <t>双面对准紫外光刻机</t>
  </si>
  <si>
    <t>21033341</t>
  </si>
  <si>
    <r>
      <t>自行操作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委托加工</t>
    </r>
    <r>
      <rPr>
        <sz val="14"/>
        <color theme="1"/>
        <rFont val="仿宋_GB2312"/>
        <charset val="134"/>
      </rPr>
      <t>660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设备培训费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
起步时间</t>
    </r>
    <r>
      <rPr>
        <sz val="14"/>
        <color theme="1"/>
        <rFont val="仿宋_GB2312"/>
        <charset val="134"/>
      </rPr>
      <t>30</t>
    </r>
    <r>
      <rPr>
        <sz val="14"/>
        <color theme="1"/>
        <rFont val="仿宋_GB2312"/>
        <charset val="134"/>
      </rPr>
      <t>分钟，</t>
    </r>
    <r>
      <rPr>
        <sz val="14"/>
        <color theme="1"/>
        <rFont val="仿宋_GB2312"/>
        <charset val="134"/>
      </rPr>
      <t>30</t>
    </r>
    <r>
      <rPr>
        <sz val="14"/>
        <color theme="1"/>
        <rFont val="仿宋_GB2312"/>
        <charset val="134"/>
      </rPr>
      <t>分钟以上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分钟为基本计时单位，自备光刻掩膜版，收费标准仅针对正常单项工艺，如有工艺流程设计或其他特殊加工要求，按标准工艺折算机时计收</t>
    </r>
  </si>
  <si>
    <r>
      <t>自行操作</t>
    </r>
    <r>
      <rPr>
        <sz val="14"/>
        <color theme="1"/>
        <rFont val="仿宋_GB2312"/>
        <charset val="134"/>
      </rPr>
      <t>800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委托加工</t>
    </r>
    <r>
      <rPr>
        <sz val="14"/>
        <color theme="1"/>
        <rFont val="仿宋_GB2312"/>
        <charset val="134"/>
      </rPr>
      <t>1320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设备培训费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次，起步时间</t>
    </r>
    <r>
      <rPr>
        <sz val="14"/>
        <color theme="1"/>
        <rFont val="仿宋_GB2312"/>
        <charset val="134"/>
      </rPr>
      <t>30</t>
    </r>
    <r>
      <rPr>
        <sz val="14"/>
        <color theme="1"/>
        <rFont val="仿宋_GB2312"/>
        <charset val="134"/>
      </rPr>
      <t>分钟，</t>
    </r>
    <r>
      <rPr>
        <sz val="14"/>
        <color theme="1"/>
        <rFont val="仿宋_GB2312"/>
        <charset val="134"/>
      </rPr>
      <t>30</t>
    </r>
    <r>
      <rPr>
        <sz val="14"/>
        <color theme="1"/>
        <rFont val="仿宋_GB2312"/>
        <charset val="134"/>
      </rPr>
      <t>分钟以上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分钟为基本计时单位，自备光刻掩膜版，收费标准仅针对正常单项工艺，如有工艺流程设计或其他特殊加工要求，按标准工艺折算机时计收</t>
    </r>
  </si>
  <si>
    <t>手套箱箱体</t>
  </si>
  <si>
    <t>21023868</t>
  </si>
  <si>
    <r>
      <t>自行操作</t>
    </r>
    <r>
      <rPr>
        <sz val="14"/>
        <color theme="1"/>
        <rFont val="仿宋_GB2312"/>
        <charset val="134"/>
      </rPr>
      <t>75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</si>
  <si>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自行操作</t>
    </r>
    <r>
      <rPr>
        <sz val="14"/>
        <color theme="1"/>
        <rFont val="仿宋_GB2312"/>
        <charset val="134"/>
      </rPr>
      <t>150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</si>
  <si>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快速退火炉</t>
  </si>
  <si>
    <t>21021681</t>
  </si>
  <si>
    <r>
      <t>自行操作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小时，委托加工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分钟为基本时间单位，设备培训费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</t>
    </r>
  </si>
  <si>
    <r>
      <t>自行操作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小时，委托加工</t>
    </r>
    <r>
      <rPr>
        <sz val="14"/>
        <color theme="1"/>
        <rFont val="仿宋_GB2312"/>
        <charset val="134"/>
      </rPr>
      <t>600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分钟为基本时间单位，设备培训费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
说明：收费标准仅针对正常单项工艺，如有工艺流程设计或其他特殊加工要求，按标准工艺折算机时计收</t>
    </r>
  </si>
  <si>
    <t>微电子打印机</t>
  </si>
  <si>
    <t>21021184</t>
  </si>
  <si>
    <r>
      <t>自行操作</t>
    </r>
    <r>
      <rPr>
        <sz val="14"/>
        <color theme="1"/>
        <rFont val="仿宋_GB2312"/>
        <charset val="134"/>
      </rPr>
      <t>150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小时，委托加工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小时，设备培训费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次，起步时间</t>
    </r>
    <r>
      <rPr>
        <sz val="14"/>
        <color theme="1"/>
        <rFont val="仿宋_GB2312"/>
        <charset val="134"/>
      </rPr>
      <t>30</t>
    </r>
    <r>
      <rPr>
        <sz val="14"/>
        <color theme="1"/>
        <rFont val="仿宋_GB2312"/>
        <charset val="134"/>
      </rPr>
      <t>分钟，</t>
    </r>
    <r>
      <rPr>
        <sz val="14"/>
        <color theme="1"/>
        <rFont val="仿宋_GB2312"/>
        <charset val="134"/>
      </rPr>
      <t>30</t>
    </r>
    <r>
      <rPr>
        <sz val="14"/>
        <color theme="1"/>
        <rFont val="仿宋_GB2312"/>
        <charset val="134"/>
      </rPr>
      <t>分钟以上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 xml:space="preserve">分钟为基本计时单位
</t>
    </r>
  </si>
  <si>
    <r>
      <t>自行操作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小时，委托加工</t>
    </r>
    <r>
      <rPr>
        <sz val="14"/>
        <color theme="1"/>
        <rFont val="仿宋_GB2312"/>
        <charset val="134"/>
      </rPr>
      <t>600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小时，设备培训费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次，起步时间</t>
    </r>
    <r>
      <rPr>
        <sz val="14"/>
        <color theme="1"/>
        <rFont val="仿宋_GB2312"/>
        <charset val="134"/>
      </rPr>
      <t>30</t>
    </r>
    <r>
      <rPr>
        <sz val="14"/>
        <color theme="1"/>
        <rFont val="仿宋_GB2312"/>
        <charset val="134"/>
      </rPr>
      <t>分钟，</t>
    </r>
    <r>
      <rPr>
        <sz val="14"/>
        <color theme="1"/>
        <rFont val="仿宋_GB2312"/>
        <charset val="134"/>
      </rPr>
      <t>30</t>
    </r>
    <r>
      <rPr>
        <sz val="14"/>
        <color theme="1"/>
        <rFont val="仿宋_GB2312"/>
        <charset val="134"/>
      </rPr>
      <t>分钟以上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分钟为基本计时单位，收费标准为不含税价格</t>
    </r>
  </si>
  <si>
    <t>高精度探针台</t>
  </si>
  <si>
    <t>21018944</t>
  </si>
  <si>
    <r>
      <t>自行测试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小时（自备探针耗材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小时），委托测试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</t>
    </r>
    <r>
      <rPr>
        <sz val="14"/>
        <color theme="1"/>
        <rFont val="仿宋_GB2312"/>
        <charset val="134"/>
      </rPr>
      <t>6</t>
    </r>
    <r>
      <rPr>
        <sz val="14"/>
        <color theme="1"/>
        <rFont val="仿宋_GB2312"/>
        <charset val="134"/>
      </rPr>
      <t xml:space="preserve">分钟为基本时间单位
</t>
    </r>
  </si>
  <si>
    <r>
      <t>自行测试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小时（自备探针耗材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小时），委托测试</t>
    </r>
    <r>
      <rPr>
        <sz val="14"/>
        <color theme="1"/>
        <rFont val="仿宋_GB2312"/>
        <charset val="134"/>
      </rPr>
      <t>800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</t>
    </r>
    <r>
      <rPr>
        <sz val="14"/>
        <color theme="1"/>
        <rFont val="仿宋_GB2312"/>
        <charset val="134"/>
      </rPr>
      <t>6</t>
    </r>
    <r>
      <rPr>
        <sz val="14"/>
        <color theme="1"/>
        <rFont val="仿宋_GB2312"/>
        <charset val="134"/>
      </rPr>
      <t>分钟为基本时间单位，收费标准为不含税价格</t>
    </r>
  </si>
  <si>
    <t>显影台（显影服务）</t>
  </si>
  <si>
    <t>21010080(TS2022001)</t>
  </si>
  <si>
    <r>
      <t>自行操作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委托加工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分钟为基本计时单位
收费标准仅针对常规提供的显影液、定影液及常规有机试剂，其他特殊耗材及显影液、腐蚀液等费用另计</t>
    </r>
  </si>
  <si>
    <r>
      <t>自行操作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委托加工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分钟为基本计时单位
收费标准仅针对常规提供的显影液、定影液及常规有机试剂，其他特殊耗材及显影液、腐蚀液等费用另计</t>
    </r>
  </si>
  <si>
    <r>
      <t>清洗台</t>
    </r>
    <r>
      <rPr>
        <sz val="14"/>
        <color theme="1"/>
        <rFont val="仿宋_GB2312"/>
        <charset val="134"/>
      </rPr>
      <t>1</t>
    </r>
    <r>
      <rPr>
        <sz val="14"/>
        <color theme="1"/>
        <rFont val="仿宋_GB2312"/>
        <charset val="134"/>
      </rPr>
      <t>（清洗、刻蚀服务）</t>
    </r>
  </si>
  <si>
    <t>21010074/21010079(TS2022002)</t>
  </si>
  <si>
    <r>
      <t>自行操作</t>
    </r>
    <r>
      <rPr>
        <sz val="14"/>
        <color theme="1"/>
        <rFont val="仿宋_GB2312"/>
        <charset val="134"/>
      </rPr>
      <t>160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小时，委托加工</t>
    </r>
    <r>
      <rPr>
        <sz val="14"/>
        <color theme="1"/>
        <rFont val="仿宋_GB2312"/>
        <charset val="134"/>
      </rPr>
      <t>260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分钟为基本机时单位，含常规提供有机试剂（若使用量过大按实际情况补收耗材费），其他自备或由中心提供按成本单独计费</t>
    </r>
  </si>
  <si>
    <r>
      <t>自行操作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小时，委托加工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分钟为基本机时单位，含常规提供有机试剂（若使用量过大按实际情况补收耗材费），其他自备或由中心提供按成本单独计费</t>
    </r>
  </si>
  <si>
    <t>匀胶机</t>
  </si>
  <si>
    <t>21003749</t>
  </si>
  <si>
    <r>
      <t>80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分钟为基本计时单位，该价格含常规提供清洁用有机试剂和无尘纸等耗材，其他耗材自备或由中心提供按成本单独计算</t>
    </r>
  </si>
  <si>
    <r>
      <t>160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分钟为基本计时单位，该价格含常规提供清洁用有机试剂和无尘纸等耗材，其他耗材自备或由中心提供按成本单独计算</t>
    </r>
  </si>
  <si>
    <t>加热台</t>
  </si>
  <si>
    <t>21003584</t>
  </si>
  <si>
    <r>
      <t>160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分钟为基本计时单位，该价格含常规提供清洁用有机试剂和无尘纸等耗材，其他耗材自备或由中心提供按成本单独计算。</t>
    </r>
  </si>
  <si>
    <t>电子束蒸发系统</t>
  </si>
  <si>
    <t>20037423</t>
  </si>
  <si>
    <r>
      <t>[1]</t>
    </r>
    <r>
      <rPr>
        <sz val="14"/>
        <color theme="1"/>
        <rFont val="仿宋_GB2312"/>
        <charset val="134"/>
      </rPr>
      <t>自行操作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小时。
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委托加工</t>
    </r>
    <r>
      <rPr>
        <sz val="14"/>
        <color theme="1"/>
        <rFont val="仿宋_GB2312"/>
        <charset val="134"/>
      </rPr>
      <t>450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小时。
</t>
    </r>
    <r>
      <rPr>
        <sz val="14"/>
        <color theme="1"/>
        <rFont val="仿宋_GB2312"/>
        <charset val="134"/>
      </rPr>
      <t>[3]15</t>
    </r>
    <r>
      <rPr>
        <sz val="14"/>
        <color theme="1"/>
        <rFont val="仿宋_GB2312"/>
        <charset val="134"/>
      </rPr>
      <t xml:space="preserve">分钟为基本计时单位。
</t>
    </r>
    <r>
      <rPr>
        <sz val="14"/>
        <color theme="1"/>
        <rFont val="仿宋_GB2312"/>
        <charset val="134"/>
      </rPr>
      <t>[4]</t>
    </r>
    <r>
      <rPr>
        <sz val="14"/>
        <color theme="1"/>
        <rFont val="仿宋_GB2312"/>
        <charset val="134"/>
      </rPr>
      <t xml:space="preserve">贵金属单独结算。
</t>
    </r>
    <r>
      <rPr>
        <sz val="14"/>
        <color theme="1"/>
        <rFont val="仿宋_GB2312"/>
        <charset val="134"/>
      </rPr>
      <t>[5]</t>
    </r>
    <r>
      <rPr>
        <sz val="14"/>
        <color theme="1"/>
        <rFont val="仿宋_GB2312"/>
        <charset val="134"/>
      </rPr>
      <t>设备培训费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次。
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说明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收费标准仅针对正常单项工艺，如有工艺流程设计或其他特殊加工要求，按标准工艺折算机时计收。</t>
    </r>
  </si>
  <si>
    <r>
      <t>[1]</t>
    </r>
    <r>
      <rPr>
        <sz val="14"/>
        <color theme="1"/>
        <rFont val="仿宋_GB2312"/>
        <charset val="134"/>
      </rPr>
      <t>自行操作</t>
    </r>
    <r>
      <rPr>
        <sz val="14"/>
        <color theme="1"/>
        <rFont val="仿宋_GB2312"/>
        <charset val="134"/>
      </rPr>
      <t>600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小时。
</t>
    </r>
    <r>
      <rPr>
        <sz val="14"/>
        <color theme="1"/>
        <rFont val="仿宋_GB2312"/>
        <charset val="134"/>
      </rPr>
      <t>[2]</t>
    </r>
    <r>
      <rPr>
        <sz val="14"/>
        <color theme="1"/>
        <rFont val="仿宋_GB2312"/>
        <charset val="134"/>
      </rPr>
      <t>委托加工</t>
    </r>
    <r>
      <rPr>
        <sz val="14"/>
        <color theme="1"/>
        <rFont val="仿宋_GB2312"/>
        <charset val="134"/>
      </rPr>
      <t>900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小时。
</t>
    </r>
    <r>
      <rPr>
        <sz val="14"/>
        <color theme="1"/>
        <rFont val="仿宋_GB2312"/>
        <charset val="134"/>
      </rPr>
      <t>[3]15</t>
    </r>
    <r>
      <rPr>
        <sz val="14"/>
        <color theme="1"/>
        <rFont val="仿宋_GB2312"/>
        <charset val="134"/>
      </rPr>
      <t xml:space="preserve">分钟为基本计时单位。
</t>
    </r>
    <r>
      <rPr>
        <sz val="14"/>
        <color theme="1"/>
        <rFont val="仿宋_GB2312"/>
        <charset val="134"/>
      </rPr>
      <t>[4]</t>
    </r>
    <r>
      <rPr>
        <sz val="14"/>
        <color theme="1"/>
        <rFont val="仿宋_GB2312"/>
        <charset val="134"/>
      </rPr>
      <t xml:space="preserve">贵金属单独结算。
</t>
    </r>
    <r>
      <rPr>
        <sz val="14"/>
        <color theme="1"/>
        <rFont val="仿宋_GB2312"/>
        <charset val="134"/>
      </rPr>
      <t>[5]</t>
    </r>
    <r>
      <rPr>
        <sz val="14"/>
        <color theme="1"/>
        <rFont val="仿宋_GB2312"/>
        <charset val="134"/>
      </rPr>
      <t>设备培训费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次。
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说明</t>
    </r>
    <r>
      <rPr>
        <sz val="14"/>
        <color theme="1"/>
        <rFont val="仿宋_GB2312"/>
        <charset val="134"/>
      </rPr>
      <t>]1.</t>
    </r>
    <r>
      <rPr>
        <sz val="14"/>
        <color theme="1"/>
        <rFont val="仿宋_GB2312"/>
        <charset val="134"/>
      </rPr>
      <t>收费标准为不含税价格。</t>
    </r>
    <r>
      <rPr>
        <sz val="14"/>
        <color theme="1"/>
        <rFont val="仿宋_GB2312"/>
        <charset val="134"/>
      </rPr>
      <t>2.</t>
    </r>
    <r>
      <rPr>
        <sz val="14"/>
        <color theme="1"/>
        <rFont val="仿宋_GB2312"/>
        <charset val="134"/>
      </rPr>
      <t>收费标准仅针对正常单项工艺，如有工艺流程设计或其他特殊加工要求，按标准工艺折算机时计收。</t>
    </r>
  </si>
  <si>
    <t>等离子增强化学气相淀积系统</t>
  </si>
  <si>
    <t>16012744</t>
  </si>
  <si>
    <r>
      <t>自行操作：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小时。委托加工：</t>
    </r>
    <r>
      <rPr>
        <sz val="14"/>
        <color theme="1"/>
        <rFont val="仿宋_GB2312"/>
        <charset val="134"/>
      </rPr>
      <t>550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分钟为最小计时单位。设备培训费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次。
说明：收费标准仅针对正常单项工艺，如有工艺流程设计或其他特殊加工要求，按标准工艺折算机时计收。</t>
    </r>
  </si>
  <si>
    <r>
      <t>自行操作：</t>
    </r>
    <r>
      <rPr>
        <sz val="14"/>
        <color theme="1"/>
        <rFont val="仿宋_GB2312"/>
        <charset val="134"/>
      </rPr>
      <t>800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小时。委托加工：</t>
    </r>
    <r>
      <rPr>
        <sz val="14"/>
        <color theme="1"/>
        <rFont val="仿宋_GB2312"/>
        <charset val="134"/>
      </rPr>
      <t xml:space="preserve"> 1100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分钟为最小计时单位。设备培训费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次。
说明：</t>
    </r>
    <r>
      <rPr>
        <sz val="14"/>
        <color theme="1"/>
        <rFont val="仿宋_GB2312"/>
        <charset val="134"/>
      </rPr>
      <t>1.</t>
    </r>
    <r>
      <rPr>
        <sz val="14"/>
        <color theme="1"/>
        <rFont val="仿宋_GB2312"/>
        <charset val="134"/>
      </rPr>
      <t>收费标准为不含税价格。</t>
    </r>
    <r>
      <rPr>
        <sz val="14"/>
        <color theme="1"/>
        <rFont val="仿宋_GB2312"/>
        <charset val="134"/>
      </rPr>
      <t>2.</t>
    </r>
    <r>
      <rPr>
        <sz val="14"/>
        <color theme="1"/>
        <rFont val="仿宋_GB2312"/>
        <charset val="134"/>
      </rPr>
      <t>收费标准仅针对正常单项工艺，如有工艺流程设计或其他特殊加工要求，按标准工艺折算机时计收。</t>
    </r>
  </si>
  <si>
    <t>台式扫描电子显微镜</t>
  </si>
  <si>
    <t>13017747</t>
  </si>
  <si>
    <r>
      <t>自行操作：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小时。委托测试：</t>
    </r>
    <r>
      <rPr>
        <sz val="14"/>
        <color theme="1"/>
        <rFont val="仿宋_GB2312"/>
        <charset val="134"/>
      </rPr>
      <t>150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</t>
    </r>
    <r>
      <rPr>
        <sz val="14"/>
        <color theme="1"/>
        <rFont val="仿宋_GB2312"/>
        <charset val="134"/>
      </rPr>
      <t>6</t>
    </r>
    <r>
      <rPr>
        <sz val="14"/>
        <color theme="1"/>
        <rFont val="仿宋_GB2312"/>
        <charset val="134"/>
      </rPr>
      <t>分钟为基本时间单元。如需喷金处理，</t>
    </r>
    <r>
      <rPr>
        <sz val="14"/>
        <color theme="1"/>
        <rFont val="仿宋_GB2312"/>
        <charset val="134"/>
      </rPr>
      <t>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次。</t>
    </r>
  </si>
  <si>
    <r>
      <t>自行操作：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小时。委托测试：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小时。</t>
    </r>
    <r>
      <rPr>
        <sz val="14"/>
        <color theme="1"/>
        <rFont val="仿宋_GB2312"/>
        <charset val="134"/>
      </rPr>
      <t>6</t>
    </r>
    <r>
      <rPr>
        <sz val="14"/>
        <color theme="1"/>
        <rFont val="仿宋_GB2312"/>
        <charset val="134"/>
      </rPr>
      <t>分钟为基本时间单元。如需喷金处理，</t>
    </r>
    <r>
      <rPr>
        <sz val="14"/>
        <color theme="1"/>
        <rFont val="仿宋_GB2312"/>
        <charset val="134"/>
      </rPr>
      <t>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次。
说明：收费标准为不含税价格。</t>
    </r>
  </si>
  <si>
    <t>所属平台：先进光子学国际研究中心</t>
  </si>
  <si>
    <t>低温系统</t>
  </si>
  <si>
    <t>24028569</t>
  </si>
  <si>
    <r>
      <t>按项目收费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可变温的飞秒瞬态吸收显微成像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（包含钛宝石激光与光谱实验系统</t>
    </r>
    <r>
      <rPr>
        <sz val="14"/>
        <color theme="1"/>
        <rFont val="仿宋_GB2312"/>
        <charset val="134"/>
      </rPr>
      <t>24008654+</t>
    </r>
    <r>
      <rPr>
        <sz val="14"/>
        <color theme="1"/>
        <rFont val="仿宋_GB2312"/>
        <charset val="134"/>
      </rPr>
      <t>超快瞬态吸收显微成像系统</t>
    </r>
    <r>
      <rPr>
        <sz val="14"/>
        <color theme="1"/>
        <rFont val="仿宋_GB2312"/>
        <charset val="134"/>
      </rPr>
      <t>23045276+</t>
    </r>
    <r>
      <rPr>
        <sz val="14"/>
        <color theme="1"/>
        <rFont val="仿宋_GB2312"/>
        <charset val="134"/>
      </rPr>
      <t>低温系统</t>
    </r>
    <r>
      <rPr>
        <sz val="14"/>
        <color theme="1"/>
        <rFont val="仿宋_GB2312"/>
        <charset val="134"/>
      </rPr>
      <t>24028569</t>
    </r>
    <r>
      <rPr>
        <sz val="14"/>
        <color theme="1"/>
        <rFont val="仿宋_GB2312"/>
        <charset val="134"/>
      </rPr>
      <t>）：</t>
    </r>
    <r>
      <rPr>
        <sz val="14"/>
        <color theme="1"/>
        <rFont val="仿宋_GB2312"/>
        <charset val="134"/>
      </rPr>
      <t>1000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按项目收费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飞秒时间分辨光谱显微成像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（包含钛宝石激光与光谱实验系统</t>
    </r>
    <r>
      <rPr>
        <sz val="14"/>
        <color theme="1"/>
        <rFont val="仿宋_GB2312"/>
        <charset val="134"/>
      </rPr>
      <t>24008654+</t>
    </r>
    <r>
      <rPr>
        <sz val="14"/>
        <color theme="1"/>
        <rFont val="仿宋_GB2312"/>
        <charset val="134"/>
      </rPr>
      <t>时间分辨光谱显微成像系统</t>
    </r>
    <r>
      <rPr>
        <sz val="14"/>
        <color theme="1"/>
        <rFont val="仿宋_GB2312"/>
        <charset val="134"/>
      </rPr>
      <t>23044840+</t>
    </r>
    <r>
      <rPr>
        <sz val="14"/>
        <color theme="1"/>
        <rFont val="仿宋_GB2312"/>
        <charset val="134"/>
      </rPr>
      <t>低温系统</t>
    </r>
    <r>
      <rPr>
        <sz val="14"/>
        <color theme="1"/>
        <rFont val="仿宋_GB2312"/>
        <charset val="134"/>
      </rPr>
      <t>24028569</t>
    </r>
    <r>
      <rPr>
        <sz val="14"/>
        <color theme="1"/>
        <rFont val="仿宋_GB2312"/>
        <charset val="134"/>
      </rPr>
      <t>）：</t>
    </r>
    <r>
      <rPr>
        <sz val="14"/>
        <color theme="1"/>
        <rFont val="仿宋_GB2312"/>
        <charset val="134"/>
      </rPr>
      <t>800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</si>
  <si>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按项目收费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可变温的飞秒瞬态吸收显微成像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（包含钛宝石激光与光谱实验系统</t>
    </r>
    <r>
      <rPr>
        <sz val="14"/>
        <color theme="1"/>
        <rFont val="仿宋_GB2312"/>
        <charset val="134"/>
      </rPr>
      <t>24008654+</t>
    </r>
    <r>
      <rPr>
        <sz val="14"/>
        <color theme="1"/>
        <rFont val="仿宋_GB2312"/>
        <charset val="134"/>
      </rPr>
      <t>超快瞬态吸收显微成像系统</t>
    </r>
    <r>
      <rPr>
        <sz val="14"/>
        <color theme="1"/>
        <rFont val="仿宋_GB2312"/>
        <charset val="134"/>
      </rPr>
      <t>23045276+</t>
    </r>
    <r>
      <rPr>
        <sz val="14"/>
        <color theme="1"/>
        <rFont val="仿宋_GB2312"/>
        <charset val="134"/>
      </rPr>
      <t>低温系统</t>
    </r>
    <r>
      <rPr>
        <sz val="14"/>
        <color theme="1"/>
        <rFont val="仿宋_GB2312"/>
        <charset val="134"/>
      </rPr>
      <t>24028569</t>
    </r>
    <r>
      <rPr>
        <sz val="14"/>
        <color theme="1"/>
        <rFont val="仿宋_GB2312"/>
        <charset val="134"/>
      </rPr>
      <t>）：</t>
    </r>
    <r>
      <rPr>
        <sz val="14"/>
        <color theme="1"/>
        <rFont val="仿宋_GB2312"/>
        <charset val="134"/>
      </rPr>
      <t>2000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按项目收费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飞秒时间分辨光谱显微成像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（包含钛宝石激光与光谱实验系统</t>
    </r>
    <r>
      <rPr>
        <sz val="14"/>
        <color theme="1"/>
        <rFont val="仿宋_GB2312"/>
        <charset val="134"/>
      </rPr>
      <t>24008654+</t>
    </r>
    <r>
      <rPr>
        <sz val="14"/>
        <color theme="1"/>
        <rFont val="仿宋_GB2312"/>
        <charset val="134"/>
      </rPr>
      <t>时间分辨光谱显微成像系统</t>
    </r>
    <r>
      <rPr>
        <sz val="14"/>
        <color theme="1"/>
        <rFont val="仿宋_GB2312"/>
        <charset val="134"/>
      </rPr>
      <t>23044840+</t>
    </r>
    <r>
      <rPr>
        <sz val="14"/>
        <color theme="1"/>
        <rFont val="仿宋_GB2312"/>
        <charset val="134"/>
      </rPr>
      <t>低温系统</t>
    </r>
    <r>
      <rPr>
        <sz val="14"/>
        <color theme="1"/>
        <rFont val="仿宋_GB2312"/>
        <charset val="134"/>
      </rPr>
      <t>24028569</t>
    </r>
    <r>
      <rPr>
        <sz val="14"/>
        <color theme="1"/>
        <rFont val="仿宋_GB2312"/>
        <charset val="134"/>
      </rPr>
      <t>）：</t>
    </r>
    <r>
      <rPr>
        <sz val="14"/>
        <color theme="1"/>
        <rFont val="仿宋_GB2312"/>
        <charset val="134"/>
      </rPr>
      <t>1500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  <r>
      <rPr>
        <sz val="14"/>
        <color theme="1"/>
        <rFont val="Arial"/>
        <family val="2"/>
      </rPr>
      <t xml:space="preserve">	</t>
    </r>
  </si>
  <si>
    <t>超快时域太赫兹光谱系统</t>
  </si>
  <si>
    <t>24015699</t>
  </si>
  <si>
    <r>
      <t>按项目收费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飞秒太赫兹时域光谱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（包含钛宝石激光与光谱实验系统</t>
    </r>
    <r>
      <rPr>
        <sz val="14"/>
        <color theme="1"/>
        <rFont val="仿宋_GB2312"/>
        <charset val="134"/>
      </rPr>
      <t>24008654+</t>
    </r>
    <r>
      <rPr>
        <sz val="14"/>
        <color theme="1"/>
        <rFont val="仿宋_GB2312"/>
        <charset val="134"/>
      </rPr>
      <t>超快时域太赫兹光谱系统</t>
    </r>
    <r>
      <rPr>
        <sz val="14"/>
        <color theme="1"/>
        <rFont val="仿宋_GB2312"/>
        <charset val="134"/>
      </rPr>
      <t>24015699</t>
    </r>
    <r>
      <rPr>
        <sz val="14"/>
        <color theme="1"/>
        <rFont val="仿宋_GB2312"/>
        <charset val="134"/>
      </rPr>
      <t>）：</t>
    </r>
    <r>
      <rPr>
        <sz val="14"/>
        <color theme="1"/>
        <rFont val="仿宋_GB2312"/>
        <charset val="134"/>
      </rPr>
      <t>700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</si>
  <si>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按项目收费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飞秒太赫兹时域光谱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（包含钛宝石激光与光谱实验系统</t>
    </r>
    <r>
      <rPr>
        <sz val="14"/>
        <color theme="1"/>
        <rFont val="仿宋_GB2312"/>
        <charset val="134"/>
      </rPr>
      <t>24008654+</t>
    </r>
    <r>
      <rPr>
        <sz val="14"/>
        <color theme="1"/>
        <rFont val="仿宋_GB2312"/>
        <charset val="134"/>
      </rPr>
      <t>超快时域太赫兹光谱系统</t>
    </r>
    <r>
      <rPr>
        <sz val="14"/>
        <color theme="1"/>
        <rFont val="仿宋_GB2312"/>
        <charset val="134"/>
      </rPr>
      <t>24015699</t>
    </r>
    <r>
      <rPr>
        <sz val="14"/>
        <color theme="1"/>
        <rFont val="仿宋_GB2312"/>
        <charset val="134"/>
      </rPr>
      <t>）：</t>
    </r>
    <r>
      <rPr>
        <sz val="14"/>
        <color theme="1"/>
        <rFont val="仿宋_GB2312"/>
        <charset val="134"/>
      </rPr>
      <t>1400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</si>
  <si>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钛宝石激光与光谱实验系统</t>
  </si>
  <si>
    <t>24008654</t>
  </si>
  <si>
    <r>
      <t>按项目收费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可变温的飞秒瞬态吸收显微成像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（包含钛宝石激光与光谱实验系统</t>
    </r>
    <r>
      <rPr>
        <sz val="14"/>
        <color theme="1"/>
        <rFont val="仿宋_GB2312"/>
        <charset val="134"/>
      </rPr>
      <t>24008654+</t>
    </r>
    <r>
      <rPr>
        <sz val="14"/>
        <color theme="1"/>
        <rFont val="仿宋_GB2312"/>
        <charset val="134"/>
      </rPr>
      <t>超快瞬态吸收显微成像系统</t>
    </r>
    <r>
      <rPr>
        <sz val="14"/>
        <color theme="1"/>
        <rFont val="仿宋_GB2312"/>
        <charset val="134"/>
      </rPr>
      <t>23045276+</t>
    </r>
    <r>
      <rPr>
        <sz val="14"/>
        <color theme="1"/>
        <rFont val="仿宋_GB2312"/>
        <charset val="134"/>
      </rPr>
      <t>低温系统</t>
    </r>
    <r>
      <rPr>
        <sz val="14"/>
        <color theme="1"/>
        <rFont val="仿宋_GB2312"/>
        <charset val="134"/>
      </rPr>
      <t>24028569</t>
    </r>
    <r>
      <rPr>
        <sz val="14"/>
        <color theme="1"/>
        <rFont val="仿宋_GB2312"/>
        <charset val="134"/>
      </rPr>
      <t>）：</t>
    </r>
    <r>
      <rPr>
        <sz val="14"/>
        <color theme="1"/>
        <rFont val="仿宋_GB2312"/>
        <charset val="134"/>
      </rPr>
      <t>1000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  <r>
      <rPr>
        <sz val="14"/>
        <color theme="1"/>
        <rFont val="仿宋_GB2312"/>
        <charset val="134"/>
      </rPr>
      <t xml:space="preserve"> 
</t>
    </r>
    <r>
      <rPr>
        <sz val="14"/>
        <color theme="1"/>
        <rFont val="仿宋_GB2312"/>
        <charset val="134"/>
      </rPr>
      <t>按项目收费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飞秒太赫兹时域光谱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（包含钛宝石激光与光谱实验系统</t>
    </r>
    <r>
      <rPr>
        <sz val="14"/>
        <color theme="1"/>
        <rFont val="仿宋_GB2312"/>
        <charset val="134"/>
      </rPr>
      <t>24008654+</t>
    </r>
    <r>
      <rPr>
        <sz val="14"/>
        <color theme="1"/>
        <rFont val="仿宋_GB2312"/>
        <charset val="134"/>
      </rPr>
      <t>超快时域太赫兹光谱系统</t>
    </r>
    <r>
      <rPr>
        <sz val="14"/>
        <color theme="1"/>
        <rFont val="仿宋_GB2312"/>
        <charset val="134"/>
      </rPr>
      <t>24015699</t>
    </r>
    <r>
      <rPr>
        <sz val="14"/>
        <color theme="1"/>
        <rFont val="仿宋_GB2312"/>
        <charset val="134"/>
      </rPr>
      <t>）：</t>
    </r>
    <r>
      <rPr>
        <sz val="14"/>
        <color theme="1"/>
        <rFont val="仿宋_GB2312"/>
        <charset val="134"/>
      </rPr>
      <t>700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按项目收费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飞秒时间分辨光谱显微成像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（包含钛宝石激光与光谱实验系统</t>
    </r>
    <r>
      <rPr>
        <sz val="14"/>
        <color theme="1"/>
        <rFont val="仿宋_GB2312"/>
        <charset val="134"/>
      </rPr>
      <t>24008654+</t>
    </r>
    <r>
      <rPr>
        <sz val="14"/>
        <color theme="1"/>
        <rFont val="仿宋_GB2312"/>
        <charset val="134"/>
      </rPr>
      <t>时间分辨光谱显微成像系统</t>
    </r>
    <r>
      <rPr>
        <sz val="14"/>
        <color theme="1"/>
        <rFont val="仿宋_GB2312"/>
        <charset val="134"/>
      </rPr>
      <t>23044840+</t>
    </r>
    <r>
      <rPr>
        <sz val="14"/>
        <color theme="1"/>
        <rFont val="仿宋_GB2312"/>
        <charset val="134"/>
      </rPr>
      <t>低温系统</t>
    </r>
    <r>
      <rPr>
        <sz val="14"/>
        <color theme="1"/>
        <rFont val="仿宋_GB2312"/>
        <charset val="134"/>
      </rPr>
      <t>24028569</t>
    </r>
    <r>
      <rPr>
        <sz val="14"/>
        <color theme="1"/>
        <rFont val="仿宋_GB2312"/>
        <charset val="134"/>
      </rPr>
      <t>）：</t>
    </r>
    <r>
      <rPr>
        <sz val="14"/>
        <color theme="1"/>
        <rFont val="仿宋_GB2312"/>
        <charset val="134"/>
      </rPr>
      <t>800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</si>
  <si>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按项目收费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可变温的飞秒瞬态吸收显微成像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（包含钛宝石激光与光谱实验系统</t>
    </r>
    <r>
      <rPr>
        <sz val="14"/>
        <color theme="1"/>
        <rFont val="仿宋_GB2312"/>
        <charset val="134"/>
      </rPr>
      <t>24008654+</t>
    </r>
    <r>
      <rPr>
        <sz val="14"/>
        <color theme="1"/>
        <rFont val="仿宋_GB2312"/>
        <charset val="134"/>
      </rPr>
      <t>超快瞬态吸收显微成像系统</t>
    </r>
    <r>
      <rPr>
        <sz val="14"/>
        <color theme="1"/>
        <rFont val="仿宋_GB2312"/>
        <charset val="134"/>
      </rPr>
      <t>23045276+</t>
    </r>
    <r>
      <rPr>
        <sz val="14"/>
        <color theme="1"/>
        <rFont val="仿宋_GB2312"/>
        <charset val="134"/>
      </rPr>
      <t>低温系统</t>
    </r>
    <r>
      <rPr>
        <sz val="14"/>
        <color theme="1"/>
        <rFont val="仿宋_GB2312"/>
        <charset val="134"/>
      </rPr>
      <t>24028569</t>
    </r>
    <r>
      <rPr>
        <sz val="14"/>
        <color theme="1"/>
        <rFont val="仿宋_GB2312"/>
        <charset val="134"/>
      </rPr>
      <t>）：</t>
    </r>
    <r>
      <rPr>
        <sz val="14"/>
        <color theme="1"/>
        <rFont val="仿宋_GB2312"/>
        <charset val="134"/>
      </rPr>
      <t>2000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按项目收费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飞秒太赫兹时域光谱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（包含钛宝石激光与光谱实验系统</t>
    </r>
    <r>
      <rPr>
        <sz val="14"/>
        <color theme="1"/>
        <rFont val="仿宋_GB2312"/>
        <charset val="134"/>
      </rPr>
      <t>24008654+</t>
    </r>
    <r>
      <rPr>
        <sz val="14"/>
        <color theme="1"/>
        <rFont val="仿宋_GB2312"/>
        <charset val="134"/>
      </rPr>
      <t>超快时域太赫兹光谱系统</t>
    </r>
    <r>
      <rPr>
        <sz val="14"/>
        <color theme="1"/>
        <rFont val="仿宋_GB2312"/>
        <charset val="134"/>
      </rPr>
      <t>24015699</t>
    </r>
    <r>
      <rPr>
        <sz val="14"/>
        <color theme="1"/>
        <rFont val="仿宋_GB2312"/>
        <charset val="134"/>
      </rPr>
      <t>）：</t>
    </r>
    <r>
      <rPr>
        <sz val="14"/>
        <color theme="1"/>
        <rFont val="仿宋_GB2312"/>
        <charset val="134"/>
      </rPr>
      <t>1400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按项目收费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飞秒时间分辨光谱显微成像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（包含钛宝石激光与光谱实验系统</t>
    </r>
    <r>
      <rPr>
        <sz val="14"/>
        <color theme="1"/>
        <rFont val="仿宋_GB2312"/>
        <charset val="134"/>
      </rPr>
      <t>24008654+</t>
    </r>
    <r>
      <rPr>
        <sz val="14"/>
        <color theme="1"/>
        <rFont val="仿宋_GB2312"/>
        <charset val="134"/>
      </rPr>
      <t>时间分辨光谱显微成像系统</t>
    </r>
    <r>
      <rPr>
        <sz val="14"/>
        <color theme="1"/>
        <rFont val="仿宋_GB2312"/>
        <charset val="134"/>
      </rPr>
      <t>23044840+</t>
    </r>
    <r>
      <rPr>
        <sz val="14"/>
        <color theme="1"/>
        <rFont val="仿宋_GB2312"/>
        <charset val="134"/>
      </rPr>
      <t>低温系统</t>
    </r>
    <r>
      <rPr>
        <sz val="14"/>
        <color theme="1"/>
        <rFont val="仿宋_GB2312"/>
        <charset val="134"/>
      </rPr>
      <t>24028569</t>
    </r>
    <r>
      <rPr>
        <sz val="14"/>
        <color theme="1"/>
        <rFont val="仿宋_GB2312"/>
        <charset val="134"/>
      </rPr>
      <t>）：</t>
    </r>
    <r>
      <rPr>
        <sz val="14"/>
        <color theme="1"/>
        <rFont val="仿宋_GB2312"/>
        <charset val="134"/>
      </rPr>
      <t>1500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</si>
  <si>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高分辨率光谱分析仪</t>
  </si>
  <si>
    <t>24008629</t>
  </si>
  <si>
    <r>
      <t>125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</si>
  <si>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焊线机</t>
  </si>
  <si>
    <t>24008461</t>
  </si>
  <si>
    <t>24007727</t>
  </si>
  <si>
    <r>
      <t>自行操作：</t>
    </r>
    <r>
      <rPr>
        <sz val="14"/>
        <color theme="1"/>
        <rFont val="仿宋_GB2312"/>
        <charset val="134"/>
      </rPr>
      <t>240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小时；委托加工：</t>
    </r>
    <r>
      <rPr>
        <sz val="14"/>
        <color theme="1"/>
        <rFont val="仿宋_GB2312"/>
        <charset val="134"/>
      </rPr>
      <t>360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小时；</t>
    </r>
    <r>
      <rPr>
        <sz val="14"/>
        <color theme="1"/>
        <rFont val="仿宋_GB2312"/>
        <charset val="134"/>
      </rPr>
      <t>30</t>
    </r>
    <r>
      <rPr>
        <sz val="14"/>
        <color theme="1"/>
        <rFont val="仿宋_GB2312"/>
        <charset val="134"/>
      </rPr>
      <t>分钟为基本计时单位</t>
    </r>
  </si>
  <si>
    <r>
      <t>自行操作：</t>
    </r>
    <r>
      <rPr>
        <sz val="14"/>
        <color theme="1"/>
        <rFont val="仿宋_GB2312"/>
        <charset val="134"/>
      </rPr>
      <t>480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小时；委托加工：</t>
    </r>
    <r>
      <rPr>
        <sz val="14"/>
        <color theme="1"/>
        <rFont val="仿宋_GB2312"/>
        <charset val="134"/>
      </rPr>
      <t>720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小时；</t>
    </r>
    <r>
      <rPr>
        <sz val="14"/>
        <color theme="1"/>
        <rFont val="仿宋_GB2312"/>
        <charset val="134"/>
      </rPr>
      <t xml:space="preserve"> 30</t>
    </r>
    <r>
      <rPr>
        <sz val="14"/>
        <color theme="1"/>
        <rFont val="仿宋_GB2312"/>
        <charset val="134"/>
      </rPr>
      <t>分钟为基本计时单位</t>
    </r>
  </si>
  <si>
    <t>24006689</t>
  </si>
  <si>
    <t>干法刻蚀设备</t>
  </si>
  <si>
    <t>24006688</t>
  </si>
  <si>
    <r>
      <t>500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</si>
  <si>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嘉兴研究院人员按校内价收费</t>
  </si>
  <si>
    <r>
      <t>极低温原位</t>
    </r>
    <r>
      <rPr>
        <sz val="14"/>
        <color theme="1"/>
        <rFont val="仿宋_GB2312"/>
        <charset val="134"/>
      </rPr>
      <t>X</t>
    </r>
    <r>
      <rPr>
        <sz val="14"/>
        <color theme="1"/>
        <rFont val="仿宋_GB2312"/>
        <charset val="134"/>
      </rPr>
      <t>射线衍射仪</t>
    </r>
  </si>
  <si>
    <t>24005527</t>
  </si>
  <si>
    <r>
      <t>①极低温原位</t>
    </r>
    <r>
      <rPr>
        <sz val="14"/>
        <color theme="1"/>
        <rFont val="仿宋_GB2312"/>
        <charset val="134"/>
      </rPr>
      <t>XRD</t>
    </r>
    <r>
      <rPr>
        <sz val="14"/>
        <color theme="1"/>
        <rFont val="仿宋_GB2312"/>
        <charset val="134"/>
      </rPr>
      <t>测试</t>
    </r>
    <r>
      <rPr>
        <sz val="14"/>
        <color theme="1"/>
        <rFont val="仿宋_GB2312"/>
        <charset val="134"/>
      </rPr>
      <t>600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小时，全程低温液氦收集数据，从开机预热射线开始计算机时；②高温原位</t>
    </r>
    <r>
      <rPr>
        <sz val="14"/>
        <color theme="1"/>
        <rFont val="仿宋_GB2312"/>
        <charset val="134"/>
      </rPr>
      <t>XRD</t>
    </r>
    <r>
      <rPr>
        <sz val="14"/>
        <color theme="1"/>
        <rFont val="仿宋_GB2312"/>
        <charset val="134"/>
      </rPr>
      <t>测试</t>
    </r>
    <r>
      <rPr>
        <sz val="14"/>
        <color theme="1"/>
        <rFont val="仿宋_GB2312"/>
        <charset val="134"/>
      </rPr>
      <t>550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小时，从开机预热射线开始计算机时；③阶梯扫描法测定：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小时；④薄膜</t>
    </r>
    <r>
      <rPr>
        <sz val="14"/>
        <color theme="1"/>
        <rFont val="仿宋_GB2312"/>
        <charset val="134"/>
      </rPr>
      <t>XRD</t>
    </r>
    <r>
      <rPr>
        <sz val="14"/>
        <color theme="1"/>
        <rFont val="仿宋_GB2312"/>
        <charset val="134"/>
      </rPr>
      <t>测试：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</si>
  <si>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①极低温原位</t>
    </r>
    <r>
      <rPr>
        <sz val="14"/>
        <color theme="1"/>
        <rFont val="仿宋_GB2312"/>
        <charset val="134"/>
      </rPr>
      <t>XRD</t>
    </r>
    <r>
      <rPr>
        <sz val="14"/>
        <color theme="1"/>
        <rFont val="仿宋_GB2312"/>
        <charset val="134"/>
      </rPr>
      <t>测试</t>
    </r>
    <r>
      <rPr>
        <sz val="14"/>
        <color theme="1"/>
        <rFont val="仿宋_GB2312"/>
        <charset val="134"/>
      </rPr>
      <t>1200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小时，全程低温液氦收集数据，从开机预热射线开始计算机时；②高温原位</t>
    </r>
    <r>
      <rPr>
        <sz val="14"/>
        <color theme="1"/>
        <rFont val="仿宋_GB2312"/>
        <charset val="134"/>
      </rPr>
      <t>XRD</t>
    </r>
    <r>
      <rPr>
        <sz val="14"/>
        <color theme="1"/>
        <rFont val="仿宋_GB2312"/>
        <charset val="134"/>
      </rPr>
      <t>测试</t>
    </r>
    <r>
      <rPr>
        <sz val="14"/>
        <color theme="1"/>
        <rFont val="仿宋_GB2312"/>
        <charset val="134"/>
      </rPr>
      <t>1100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小时，从开机预热射线开始计算机时；③阶梯扫描法测定：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小时；④薄膜</t>
    </r>
    <r>
      <rPr>
        <sz val="14"/>
        <color theme="1"/>
        <rFont val="仿宋_GB2312"/>
        <charset val="134"/>
      </rPr>
      <t>XRD</t>
    </r>
    <r>
      <rPr>
        <sz val="14"/>
        <color theme="1"/>
        <rFont val="仿宋_GB2312"/>
        <charset val="134"/>
      </rPr>
      <t>测试：</t>
    </r>
    <r>
      <rPr>
        <sz val="14"/>
        <color theme="1"/>
        <rFont val="仿宋_GB2312"/>
        <charset val="134"/>
      </rPr>
      <t>600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</si>
  <si>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超快瞬态吸收显微成像系统</t>
  </si>
  <si>
    <r>
      <t>500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小时（</t>
    </r>
    <r>
      <rPr>
        <sz val="14"/>
        <color theme="1"/>
        <rFont val="仿宋_GB2312"/>
        <charset val="134"/>
      </rPr>
      <t>4</t>
    </r>
    <r>
      <rPr>
        <sz val="14"/>
        <color theme="1"/>
        <rFont val="仿宋_GB2312"/>
        <charset val="134"/>
      </rPr>
      <t>小时起约，数据分析费用另算）；
按项目收费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可变温的飞秒瞬态吸收显微成像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（包含钛宝石激光与光谱实验系统</t>
    </r>
    <r>
      <rPr>
        <sz val="14"/>
        <color theme="1"/>
        <rFont val="仿宋_GB2312"/>
        <charset val="134"/>
      </rPr>
      <t>24008654+</t>
    </r>
    <r>
      <rPr>
        <sz val="14"/>
        <color theme="1"/>
        <rFont val="仿宋_GB2312"/>
        <charset val="134"/>
      </rPr>
      <t>超快瞬态吸收显微成像系统</t>
    </r>
    <r>
      <rPr>
        <sz val="14"/>
        <color theme="1"/>
        <rFont val="仿宋_GB2312"/>
        <charset val="134"/>
      </rPr>
      <t>23045276+</t>
    </r>
    <r>
      <rPr>
        <sz val="14"/>
        <color theme="1"/>
        <rFont val="仿宋_GB2312"/>
        <charset val="134"/>
      </rPr>
      <t>低温系统</t>
    </r>
    <r>
      <rPr>
        <sz val="14"/>
        <color theme="1"/>
        <rFont val="仿宋_GB2312"/>
        <charset val="134"/>
      </rPr>
      <t>24028569</t>
    </r>
    <r>
      <rPr>
        <sz val="14"/>
        <color theme="1"/>
        <rFont val="仿宋_GB2312"/>
        <charset val="134"/>
      </rPr>
      <t>）：</t>
    </r>
    <r>
      <rPr>
        <sz val="14"/>
        <color theme="1"/>
        <rFont val="仿宋_GB2312"/>
        <charset val="134"/>
      </rPr>
      <t>1000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</si>
  <si>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1000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小时（</t>
    </r>
    <r>
      <rPr>
        <sz val="14"/>
        <color theme="1"/>
        <rFont val="仿宋_GB2312"/>
        <charset val="134"/>
      </rPr>
      <t>4</t>
    </r>
    <r>
      <rPr>
        <sz val="14"/>
        <color theme="1"/>
        <rFont val="仿宋_GB2312"/>
        <charset val="134"/>
      </rPr>
      <t>小时起约，数据分析费用另算）
按项目收费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可变温的飞秒瞬态吸收显微成像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（包含钛宝石激光与光谱实验系统</t>
    </r>
    <r>
      <rPr>
        <sz val="14"/>
        <color theme="1"/>
        <rFont val="仿宋_GB2312"/>
        <charset val="134"/>
      </rPr>
      <t>24008654+</t>
    </r>
    <r>
      <rPr>
        <sz val="14"/>
        <color theme="1"/>
        <rFont val="仿宋_GB2312"/>
        <charset val="134"/>
      </rPr>
      <t>超快瞬态吸收显微成像系统</t>
    </r>
    <r>
      <rPr>
        <sz val="14"/>
        <color theme="1"/>
        <rFont val="仿宋_GB2312"/>
        <charset val="134"/>
      </rPr>
      <t>23045276+</t>
    </r>
    <r>
      <rPr>
        <sz val="14"/>
        <color theme="1"/>
        <rFont val="仿宋_GB2312"/>
        <charset val="134"/>
      </rPr>
      <t>低温系统</t>
    </r>
    <r>
      <rPr>
        <sz val="14"/>
        <color theme="1"/>
        <rFont val="仿宋_GB2312"/>
        <charset val="134"/>
      </rPr>
      <t>24028569</t>
    </r>
    <r>
      <rPr>
        <sz val="14"/>
        <color theme="1"/>
        <rFont val="仿宋_GB2312"/>
        <charset val="134"/>
      </rPr>
      <t>）：</t>
    </r>
    <r>
      <rPr>
        <sz val="14"/>
        <color theme="1"/>
        <rFont val="仿宋_GB2312"/>
        <charset val="134"/>
      </rPr>
      <t>2000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  <r>
      <rPr>
        <sz val="14"/>
        <color theme="1"/>
        <rFont val="Arial"/>
        <family val="2"/>
      </rPr>
      <t xml:space="preserve">	</t>
    </r>
  </si>
  <si>
    <t>时间分辨光谱显微成像系统</t>
  </si>
  <si>
    <t>23044840</t>
  </si>
  <si>
    <r>
      <t>按项目收费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飞秒时间分辨光谱显微成像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（包含钛宝石激光与光谱实验系统</t>
    </r>
    <r>
      <rPr>
        <sz val="14"/>
        <color theme="1"/>
        <rFont val="仿宋_GB2312"/>
        <charset val="134"/>
      </rPr>
      <t>24008654+</t>
    </r>
    <r>
      <rPr>
        <sz val="14"/>
        <color theme="1"/>
        <rFont val="仿宋_GB2312"/>
        <charset val="134"/>
      </rPr>
      <t>时间分辨光谱显微成像系统</t>
    </r>
    <r>
      <rPr>
        <sz val="14"/>
        <color theme="1"/>
        <rFont val="仿宋_GB2312"/>
        <charset val="134"/>
      </rPr>
      <t>23044840+</t>
    </r>
    <r>
      <rPr>
        <sz val="14"/>
        <color theme="1"/>
        <rFont val="仿宋_GB2312"/>
        <charset val="134"/>
      </rPr>
      <t>低温系统</t>
    </r>
    <r>
      <rPr>
        <sz val="14"/>
        <color theme="1"/>
        <rFont val="仿宋_GB2312"/>
        <charset val="134"/>
      </rPr>
      <t>24028569</t>
    </r>
    <r>
      <rPr>
        <sz val="14"/>
        <color theme="1"/>
        <rFont val="仿宋_GB2312"/>
        <charset val="134"/>
      </rPr>
      <t>）：</t>
    </r>
    <r>
      <rPr>
        <sz val="14"/>
        <color theme="1"/>
        <rFont val="仿宋_GB2312"/>
        <charset val="134"/>
      </rPr>
      <t>800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</si>
  <si>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按项目收费</t>
    </r>
    <r>
      <rPr>
        <sz val="14"/>
        <color theme="1"/>
        <rFont val="仿宋_GB2312"/>
        <charset val="134"/>
      </rPr>
      <t>[</t>
    </r>
    <r>
      <rPr>
        <sz val="14"/>
        <color theme="1"/>
        <rFont val="仿宋_GB2312"/>
        <charset val="134"/>
      </rPr>
      <t>飞秒时间分辨光谱显微成像</t>
    </r>
    <r>
      <rPr>
        <sz val="14"/>
        <color theme="1"/>
        <rFont val="仿宋_GB2312"/>
        <charset val="134"/>
      </rPr>
      <t>]</t>
    </r>
    <r>
      <rPr>
        <sz val="14"/>
        <color theme="1"/>
        <rFont val="仿宋_GB2312"/>
        <charset val="134"/>
      </rPr>
      <t>（包含钛宝石激光与光谱实验系统</t>
    </r>
    <r>
      <rPr>
        <sz val="14"/>
        <color theme="1"/>
        <rFont val="仿宋_GB2312"/>
        <charset val="134"/>
      </rPr>
      <t>24008654+</t>
    </r>
    <r>
      <rPr>
        <sz val="14"/>
        <color theme="1"/>
        <rFont val="仿宋_GB2312"/>
        <charset val="134"/>
      </rPr>
      <t>时间分辨光谱显微成像系统</t>
    </r>
    <r>
      <rPr>
        <sz val="14"/>
        <color theme="1"/>
        <rFont val="仿宋_GB2312"/>
        <charset val="134"/>
      </rPr>
      <t>23044840+</t>
    </r>
    <r>
      <rPr>
        <sz val="14"/>
        <color theme="1"/>
        <rFont val="仿宋_GB2312"/>
        <charset val="134"/>
      </rPr>
      <t>低温系统</t>
    </r>
    <r>
      <rPr>
        <sz val="14"/>
        <color theme="1"/>
        <rFont val="仿宋_GB2312"/>
        <charset val="134"/>
      </rPr>
      <t>24028569</t>
    </r>
    <r>
      <rPr>
        <sz val="14"/>
        <color theme="1"/>
        <rFont val="仿宋_GB2312"/>
        <charset val="134"/>
      </rPr>
      <t>）：</t>
    </r>
    <r>
      <rPr>
        <sz val="14"/>
        <color theme="1"/>
        <rFont val="仿宋_GB2312"/>
        <charset val="134"/>
      </rPr>
      <t>1500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</si>
  <si>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显微红外热成像系统</t>
  </si>
  <si>
    <t>23025334</t>
  </si>
  <si>
    <r>
      <t>自主测试：</t>
    </r>
    <r>
      <rPr>
        <sz val="14"/>
        <color theme="1"/>
        <rFont val="仿宋_GB2312"/>
        <charset val="134"/>
      </rPr>
      <t>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</t>
    </r>
    <r>
      <rPr>
        <sz val="14"/>
        <color theme="1"/>
        <rFont val="仿宋_GB2312"/>
        <charset val="134"/>
      </rPr>
      <t>30</t>
    </r>
    <r>
      <rPr>
        <sz val="14"/>
        <color theme="1"/>
        <rFont val="仿宋_GB2312"/>
        <charset val="134"/>
      </rPr>
      <t>分钟为基本计时单元</t>
    </r>
  </si>
  <si>
    <r>
      <t>自主测试：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小时，</t>
    </r>
    <r>
      <rPr>
        <sz val="14"/>
        <color theme="1"/>
        <rFont val="仿宋_GB2312"/>
        <charset val="134"/>
      </rPr>
      <t>30</t>
    </r>
    <r>
      <rPr>
        <sz val="14"/>
        <color theme="1"/>
        <rFont val="仿宋_GB2312"/>
        <charset val="134"/>
      </rPr>
      <t>分钟为基本计时单元</t>
    </r>
  </si>
  <si>
    <t>23006381</t>
  </si>
  <si>
    <r>
      <t>40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</t>
    </r>
  </si>
  <si>
    <r>
      <t>80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</t>
    </r>
  </si>
  <si>
    <t>等离子体刻蚀机</t>
  </si>
  <si>
    <t>23003936</t>
  </si>
  <si>
    <r>
      <t>自行操作：</t>
    </r>
    <r>
      <rPr>
        <sz val="14"/>
        <color theme="1"/>
        <rFont val="仿宋_GB2312"/>
        <charset val="134"/>
      </rPr>
      <t>500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委托加工：</t>
    </r>
    <r>
      <rPr>
        <sz val="14"/>
        <color theme="1"/>
        <rFont val="仿宋_GB2312"/>
        <charset val="134"/>
      </rPr>
      <t>700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分钟为基本计时单元</t>
    </r>
  </si>
  <si>
    <r>
      <t>自行操作：机时费</t>
    </r>
    <r>
      <rPr>
        <sz val="14"/>
        <color theme="1"/>
        <rFont val="仿宋_GB2312"/>
        <charset val="134"/>
      </rPr>
      <t>1000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委托加工：</t>
    </r>
    <r>
      <rPr>
        <sz val="14"/>
        <color theme="1"/>
        <rFont val="仿宋_GB2312"/>
        <charset val="134"/>
      </rPr>
      <t>1400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分钟为基本计时单元</t>
    </r>
  </si>
  <si>
    <t>发光二极管制备与测试平台</t>
  </si>
  <si>
    <t>22029612</t>
  </si>
  <si>
    <t>狄大卫教授团队实验人员：100%折扣率</t>
  </si>
  <si>
    <t>太阳能器件制备和测试配套系统</t>
  </si>
  <si>
    <t>22028801</t>
  </si>
  <si>
    <r>
      <t>有机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金属真空热蒸镀仪</t>
    </r>
  </si>
  <si>
    <t>22025183</t>
  </si>
  <si>
    <r>
      <t>委托加工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</si>
  <si>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委托加工</t>
    </r>
    <r>
      <rPr>
        <sz val="14"/>
        <color theme="1"/>
        <rFont val="仿宋_GB2312"/>
        <charset val="134"/>
      </rPr>
      <t>600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</si>
  <si>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集成于惰性气体手套箱的物理气相沉积系统</t>
  </si>
  <si>
    <t>22024811</t>
  </si>
  <si>
    <t>电子束蒸发镀膜机</t>
  </si>
  <si>
    <t>22020349</t>
  </si>
  <si>
    <r>
      <t>自行操作：</t>
    </r>
    <r>
      <rPr>
        <sz val="14"/>
        <color theme="1"/>
        <rFont val="仿宋_GB2312"/>
        <charset val="134"/>
      </rPr>
      <t>300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委托加工：</t>
    </r>
    <r>
      <rPr>
        <sz val="14"/>
        <color theme="1"/>
        <rFont val="仿宋_GB2312"/>
        <charset val="134"/>
      </rPr>
      <t>450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分钟为基本计时单元</t>
    </r>
  </si>
  <si>
    <r>
      <t>自行操作：机时费</t>
    </r>
    <r>
      <rPr>
        <sz val="14"/>
        <color theme="1"/>
        <rFont val="仿宋_GB2312"/>
        <charset val="134"/>
      </rPr>
      <t>600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委托加工：</t>
    </r>
    <r>
      <rPr>
        <sz val="14"/>
        <color theme="1"/>
        <rFont val="仿宋_GB2312"/>
        <charset val="134"/>
      </rPr>
      <t>900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15</t>
    </r>
    <r>
      <rPr>
        <sz val="14"/>
        <color theme="1"/>
        <rFont val="仿宋_GB2312"/>
        <charset val="134"/>
      </rPr>
      <t>分钟为基本计时单元</t>
    </r>
  </si>
  <si>
    <r>
      <t>紫外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可见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近红外分光光度计</t>
    </r>
  </si>
  <si>
    <t>22011821</t>
  </si>
  <si>
    <r>
      <t>透射、慢反射自主测试（积分球）</t>
    </r>
    <r>
      <rPr>
        <sz val="14"/>
        <color theme="1"/>
        <rFont val="仿宋_GB2312"/>
        <charset val="134"/>
      </rPr>
      <t xml:space="preserve"> 200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反射光谱扫描</t>
    </r>
    <r>
      <rPr>
        <sz val="14"/>
        <color theme="1"/>
        <rFont val="仿宋_GB2312"/>
        <charset val="134"/>
      </rPr>
      <t>40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样；透射光谱扫描</t>
    </r>
    <r>
      <rPr>
        <sz val="14"/>
        <color theme="1"/>
        <rFont val="仿宋_GB2312"/>
        <charset val="134"/>
      </rPr>
      <t>25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
可变角反射、透射、吸收、散射自主测试</t>
    </r>
    <r>
      <rPr>
        <sz val="14"/>
        <color theme="1"/>
        <rFont val="仿宋_GB2312"/>
        <charset val="134"/>
      </rPr>
      <t>125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30</t>
    </r>
    <r>
      <rPr>
        <sz val="14"/>
        <color theme="1"/>
        <rFont val="仿宋_GB2312"/>
        <charset val="134"/>
      </rPr>
      <t>分钟为基本计时单元</t>
    </r>
  </si>
  <si>
    <r>
      <t>透射、慢反射自主测试（积分球）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反射光谱扫描</t>
    </r>
    <r>
      <rPr>
        <sz val="14"/>
        <color theme="1"/>
        <rFont val="仿宋_GB2312"/>
        <charset val="134"/>
      </rPr>
      <t>80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样；透射光谱扫描</t>
    </r>
    <r>
      <rPr>
        <sz val="14"/>
        <color theme="1"/>
        <rFont val="仿宋_GB2312"/>
        <charset val="134"/>
      </rPr>
      <t>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样
可变角反射、透射、吸收、散射自主测试</t>
    </r>
    <r>
      <rPr>
        <sz val="14"/>
        <color theme="1"/>
        <rFont val="仿宋_GB2312"/>
        <charset val="134"/>
      </rPr>
      <t>350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 xml:space="preserve">小时
</t>
    </r>
    <r>
      <rPr>
        <sz val="14"/>
        <color theme="1"/>
        <rFont val="仿宋_GB2312"/>
        <charset val="134"/>
      </rPr>
      <t>30</t>
    </r>
    <r>
      <rPr>
        <sz val="14"/>
        <color theme="1"/>
        <rFont val="仿宋_GB2312"/>
        <charset val="134"/>
      </rPr>
      <t>分钟为基本计时单元</t>
    </r>
  </si>
  <si>
    <t>所属平台：绿色建筑与低碳城市国际研究中心</t>
  </si>
  <si>
    <t>空气动力学径谱仪</t>
  </si>
  <si>
    <t>23023662</t>
  </si>
  <si>
    <r>
      <t>105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</si>
  <si>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195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</si>
  <si>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城市气候与建筑环境稳定分层流模拟水槽</t>
  </si>
  <si>
    <t>21024983</t>
  </si>
  <si>
    <t>建筑环境和建筑性能模拟风洞</t>
  </si>
  <si>
    <t>21023573</t>
  </si>
  <si>
    <r>
      <t>吹风试验</t>
    </r>
    <r>
      <rPr>
        <sz val="14"/>
        <color theme="1"/>
        <rFont val="仿宋_GB2312"/>
        <charset val="134"/>
      </rPr>
      <t>480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风压测试</t>
    </r>
    <r>
      <rPr>
        <sz val="14"/>
        <color theme="1"/>
        <rFont val="仿宋_GB2312"/>
        <charset val="134"/>
      </rPr>
      <t>240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风速测试</t>
    </r>
    <r>
      <rPr>
        <sz val="14"/>
        <color theme="1"/>
        <rFont val="仿宋_GB2312"/>
        <charset val="134"/>
      </rPr>
      <t>60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</si>
  <si>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r>
      <t>吹风试验</t>
    </r>
    <r>
      <rPr>
        <sz val="14"/>
        <color theme="1"/>
        <rFont val="仿宋_GB2312"/>
        <charset val="134"/>
      </rPr>
      <t>800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风压测试</t>
    </r>
    <r>
      <rPr>
        <sz val="14"/>
        <color theme="1"/>
        <rFont val="仿宋_GB2312"/>
        <charset val="134"/>
      </rP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
风速测试</t>
    </r>
    <r>
      <rPr>
        <sz val="14"/>
        <color theme="1"/>
        <rFont val="仿宋_GB2312"/>
        <charset val="134"/>
      </rPr>
      <t>100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小时</t>
    </r>
  </si>
  <si>
    <t>健康建筑营造模拟测试舱</t>
  </si>
  <si>
    <t>21020038</t>
  </si>
  <si>
    <t>多功能室内外环境模拟试验系统</t>
  </si>
  <si>
    <t>21020025</t>
  </si>
  <si>
    <r>
      <t>400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天</t>
    </r>
  </si>
  <si>
    <r>
      <t>800</t>
    </r>
    <r>
      <rPr>
        <sz val="14"/>
        <color theme="1"/>
        <rFont val="仿宋_GB2312"/>
        <charset val="134"/>
      </rPr>
      <t>元</t>
    </r>
    <r>
      <rPr>
        <sz val="14"/>
        <color theme="1"/>
        <rFont val="仿宋_GB2312"/>
        <charset val="134"/>
      </rPr>
      <t>/</t>
    </r>
    <r>
      <rPr>
        <sz val="14"/>
        <color theme="1"/>
        <rFont val="仿宋_GB2312"/>
        <charset val="134"/>
      </rPr>
      <t>天</t>
    </r>
  </si>
  <si>
    <t>国际联合学院大型仪器有偿服务收费项目备案表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</si>
</sst>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20"/>
      <name val="黑体"/>
      <charset val="134"/>
    </font>
    <font>
      <b/>
      <sz val="14"/>
      <name val="仿宋_GB2312"/>
      <charset val="134"/>
    </font>
    <font>
      <b/>
      <sz val="14"/>
      <color theme="1"/>
      <name val="仿宋_GB2312"/>
      <charset val="134"/>
    </font>
    <font>
      <sz val="14"/>
      <color theme="1"/>
      <name val="仿宋_GB2312"/>
      <charset val="134"/>
    </font>
    <font>
      <sz val="14"/>
      <name val="仿宋_GB2312"/>
      <charset val="134"/>
    </font>
    <font>
      <sz val="14"/>
      <color theme="1"/>
      <name val="仿宋_GB2312"/>
      <charset val="134"/>
    </font>
    <font>
      <sz val="14"/>
      <color theme="1"/>
      <name val="仿宋_GB2312"/>
      <charset val="134"/>
    </font>
    <font>
      <sz val="14"/>
      <color rgb="FF000000"/>
      <name val="仿宋_GB2312"/>
      <charset val="134"/>
    </font>
    <font>
      <sz val="14"/>
      <color theme="1"/>
      <name val="Times New Roman"/>
      <family val="1"/>
    </font>
    <font>
      <sz val="14"/>
      <color theme="1"/>
      <name val="Arial"/>
      <family val="2"/>
    </font>
    <font>
      <b/>
      <sz val="8"/>
      <color theme="1"/>
      <name val="仿宋_GB2312"/>
      <charset val="134"/>
    </font>
    <font>
      <sz val="9"/>
      <name val="等线"/>
      <charset val="134"/>
      <scheme val="minor"/>
    </font>
    <font>
      <sz val="2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99"/>
  <sheetViews>
    <sheetView tabSelected="1" workbookViewId="0">
      <selection sqref="A1:E1"/>
    </sheetView>
  </sheetViews>
  <sheetFormatPr defaultColWidth="9" defaultRowHeight="17.399999999999999" x14ac:dyDescent="0.25"/>
  <cols>
    <col min="1" max="1" width="60.33203125" style="2" customWidth="1"/>
    <col min="2" max="2" width="20.77734375" style="2" customWidth="1"/>
    <col min="3" max="4" width="33.6640625" style="2" customWidth="1"/>
    <col min="5" max="5" width="36.88671875" style="2" customWidth="1"/>
    <col min="6" max="16384" width="9" style="1"/>
  </cols>
  <sheetData>
    <row r="1" spans="1:5" ht="40.950000000000003" customHeight="1" x14ac:dyDescent="0.25">
      <c r="A1" s="11" t="s">
        <v>624</v>
      </c>
      <c r="B1" s="9"/>
      <c r="C1" s="9"/>
      <c r="D1" s="9"/>
      <c r="E1" s="9"/>
    </row>
    <row r="2" spans="1:5" x14ac:dyDescent="0.25">
      <c r="A2" s="10" t="s">
        <v>0</v>
      </c>
      <c r="B2" s="10"/>
      <c r="C2" s="10"/>
      <c r="D2" s="10"/>
      <c r="E2" s="10"/>
    </row>
    <row r="3" spans="1: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</row>
    <row r="4" spans="1:5" ht="18" x14ac:dyDescent="0.25">
      <c r="A4" s="4" t="s">
        <v>6</v>
      </c>
      <c r="B4" s="4">
        <v>25001505</v>
      </c>
      <c r="C4" s="4" t="s">
        <v>7</v>
      </c>
      <c r="D4" s="4" t="s">
        <v>7</v>
      </c>
      <c r="E4" s="4" t="s">
        <v>8</v>
      </c>
    </row>
    <row r="5" spans="1:5" x14ac:dyDescent="0.25">
      <c r="A5" s="4" t="s">
        <v>9</v>
      </c>
      <c r="B5" s="4">
        <v>23006483</v>
      </c>
      <c r="C5" s="4" t="s">
        <v>10</v>
      </c>
      <c r="D5" s="4" t="s">
        <v>11</v>
      </c>
      <c r="E5" s="4" t="s">
        <v>12</v>
      </c>
    </row>
    <row r="6" spans="1:5" x14ac:dyDescent="0.25">
      <c r="A6" s="4" t="s">
        <v>13</v>
      </c>
      <c r="B6" s="4">
        <v>21008937</v>
      </c>
      <c r="C6" s="4" t="s">
        <v>7</v>
      </c>
      <c r="D6" s="4" t="s">
        <v>7</v>
      </c>
      <c r="E6" s="4" t="s">
        <v>8</v>
      </c>
    </row>
    <row r="7" spans="1:5" x14ac:dyDescent="0.25">
      <c r="A7" s="4" t="s">
        <v>14</v>
      </c>
      <c r="B7" s="4">
        <v>21008870</v>
      </c>
      <c r="C7" s="4" t="s">
        <v>15</v>
      </c>
      <c r="D7" s="4" t="s">
        <v>16</v>
      </c>
      <c r="E7" s="4" t="s">
        <v>17</v>
      </c>
    </row>
    <row r="8" spans="1:5" x14ac:dyDescent="0.25">
      <c r="A8" s="4" t="s">
        <v>18</v>
      </c>
      <c r="B8" s="4">
        <v>21008869</v>
      </c>
      <c r="C8" s="4" t="s">
        <v>15</v>
      </c>
      <c r="D8" s="4" t="s">
        <v>16</v>
      </c>
      <c r="E8" s="4" t="s">
        <v>17</v>
      </c>
    </row>
    <row r="9" spans="1:5" x14ac:dyDescent="0.25">
      <c r="A9" s="4" t="s">
        <v>19</v>
      </c>
      <c r="B9" s="4">
        <v>21008648</v>
      </c>
      <c r="C9" s="4" t="s">
        <v>10</v>
      </c>
      <c r="D9" s="4" t="s">
        <v>11</v>
      </c>
      <c r="E9" s="4" t="s">
        <v>20</v>
      </c>
    </row>
    <row r="10" spans="1:5" x14ac:dyDescent="0.25">
      <c r="A10" s="4" t="s">
        <v>21</v>
      </c>
      <c r="B10" s="4">
        <v>21008596</v>
      </c>
      <c r="C10" s="4" t="s">
        <v>22</v>
      </c>
      <c r="D10" s="4" t="s">
        <v>23</v>
      </c>
      <c r="E10" s="4" t="s">
        <v>24</v>
      </c>
    </row>
    <row r="11" spans="1:5" x14ac:dyDescent="0.25">
      <c r="A11" s="4" t="s">
        <v>25</v>
      </c>
      <c r="B11" s="4">
        <v>21008595</v>
      </c>
      <c r="C11" s="4" t="s">
        <v>26</v>
      </c>
      <c r="D11" s="4" t="s">
        <v>27</v>
      </c>
      <c r="E11" s="4" t="s">
        <v>28</v>
      </c>
    </row>
    <row r="12" spans="1:5" x14ac:dyDescent="0.25">
      <c r="A12" s="4" t="s">
        <v>29</v>
      </c>
      <c r="B12" s="4">
        <v>20036965</v>
      </c>
      <c r="C12" s="4" t="s">
        <v>30</v>
      </c>
      <c r="D12" s="4" t="s">
        <v>31</v>
      </c>
      <c r="E12" s="4" t="s">
        <v>20</v>
      </c>
    </row>
    <row r="13" spans="1:5" x14ac:dyDescent="0.25">
      <c r="A13" s="4" t="s">
        <v>32</v>
      </c>
      <c r="B13" s="4">
        <v>20036964</v>
      </c>
      <c r="C13" s="4" t="s">
        <v>33</v>
      </c>
      <c r="D13" s="4" t="s">
        <v>34</v>
      </c>
      <c r="E13" s="4" t="s">
        <v>35</v>
      </c>
    </row>
    <row r="14" spans="1:5" x14ac:dyDescent="0.25">
      <c r="A14" s="4" t="s">
        <v>36</v>
      </c>
      <c r="B14" s="4">
        <v>20036948</v>
      </c>
      <c r="C14" s="4" t="s">
        <v>37</v>
      </c>
      <c r="D14" s="4" t="s">
        <v>38</v>
      </c>
      <c r="E14" s="4" t="s">
        <v>39</v>
      </c>
    </row>
    <row r="15" spans="1:5" x14ac:dyDescent="0.25">
      <c r="A15" s="4" t="s">
        <v>40</v>
      </c>
      <c r="B15" s="4">
        <v>20036909</v>
      </c>
      <c r="C15" s="4" t="s">
        <v>41</v>
      </c>
      <c r="D15" s="4" t="s">
        <v>42</v>
      </c>
      <c r="E15" s="4" t="s">
        <v>43</v>
      </c>
    </row>
    <row r="16" spans="1:5" x14ac:dyDescent="0.25">
      <c r="A16" s="4" t="s">
        <v>44</v>
      </c>
      <c r="B16" s="4">
        <v>20036327</v>
      </c>
      <c r="C16" s="4" t="s">
        <v>15</v>
      </c>
      <c r="D16" s="4" t="s">
        <v>16</v>
      </c>
      <c r="E16" s="4" t="s">
        <v>45</v>
      </c>
    </row>
    <row r="17" spans="1:5" x14ac:dyDescent="0.25">
      <c r="A17" s="4" t="s">
        <v>46</v>
      </c>
      <c r="B17" s="4">
        <v>20035401</v>
      </c>
      <c r="C17" s="4" t="s">
        <v>47</v>
      </c>
      <c r="D17" s="4" t="s">
        <v>48</v>
      </c>
      <c r="E17" s="4" t="s">
        <v>42</v>
      </c>
    </row>
    <row r="18" spans="1:5" x14ac:dyDescent="0.25">
      <c r="A18" s="4" t="s">
        <v>49</v>
      </c>
      <c r="B18" s="4">
        <v>20034231</v>
      </c>
      <c r="C18" s="4" t="s">
        <v>50</v>
      </c>
      <c r="D18" s="4" t="s">
        <v>51</v>
      </c>
      <c r="E18" s="4" t="s">
        <v>52</v>
      </c>
    </row>
    <row r="19" spans="1:5" x14ac:dyDescent="0.25">
      <c r="A19" s="4" t="s">
        <v>53</v>
      </c>
      <c r="B19" s="4">
        <v>20033699</v>
      </c>
      <c r="C19" s="4" t="s">
        <v>31</v>
      </c>
      <c r="D19" s="4" t="s">
        <v>20</v>
      </c>
      <c r="E19" s="4" t="s">
        <v>12</v>
      </c>
    </row>
    <row r="20" spans="1:5" x14ac:dyDescent="0.25">
      <c r="A20" s="4" t="s">
        <v>54</v>
      </c>
      <c r="B20" s="4">
        <v>20033698</v>
      </c>
      <c r="C20" s="4" t="s">
        <v>31</v>
      </c>
      <c r="D20" s="4" t="s">
        <v>20</v>
      </c>
      <c r="E20" s="4" t="s">
        <v>12</v>
      </c>
    </row>
    <row r="21" spans="1:5" x14ac:dyDescent="0.25">
      <c r="A21" s="4" t="s">
        <v>55</v>
      </c>
      <c r="B21" s="4">
        <v>20033667</v>
      </c>
      <c r="C21" s="4" t="s">
        <v>56</v>
      </c>
      <c r="D21" s="4" t="s">
        <v>57</v>
      </c>
      <c r="E21" s="4" t="s">
        <v>58</v>
      </c>
    </row>
    <row r="22" spans="1:5" x14ac:dyDescent="0.25">
      <c r="A22" s="4" t="s">
        <v>59</v>
      </c>
      <c r="B22" s="4">
        <v>20031756</v>
      </c>
      <c r="C22" s="4" t="s">
        <v>56</v>
      </c>
      <c r="D22" s="4" t="s">
        <v>60</v>
      </c>
      <c r="E22" s="4" t="s">
        <v>61</v>
      </c>
    </row>
    <row r="23" spans="1:5" x14ac:dyDescent="0.25">
      <c r="A23" s="4" t="s">
        <v>62</v>
      </c>
      <c r="B23" s="4">
        <v>20031459</v>
      </c>
      <c r="C23" s="4" t="s">
        <v>22</v>
      </c>
      <c r="D23" s="4" t="s">
        <v>63</v>
      </c>
      <c r="E23" s="4" t="s">
        <v>56</v>
      </c>
    </row>
    <row r="24" spans="1:5" x14ac:dyDescent="0.25">
      <c r="A24" s="4" t="s">
        <v>64</v>
      </c>
      <c r="B24" s="4">
        <v>20031452</v>
      </c>
      <c r="C24" s="4" t="s">
        <v>31</v>
      </c>
      <c r="D24" s="4" t="s">
        <v>31</v>
      </c>
      <c r="E24" s="4" t="s">
        <v>20</v>
      </c>
    </row>
    <row r="25" spans="1:5" x14ac:dyDescent="0.25">
      <c r="A25" s="4" t="s">
        <v>65</v>
      </c>
      <c r="B25" s="4">
        <v>20031450</v>
      </c>
      <c r="C25" s="4" t="s">
        <v>56</v>
      </c>
      <c r="D25" s="4" t="s">
        <v>60</v>
      </c>
      <c r="E25" s="4" t="s">
        <v>58</v>
      </c>
    </row>
    <row r="26" spans="1:5" x14ac:dyDescent="0.25">
      <c r="A26" s="4" t="s">
        <v>66</v>
      </c>
      <c r="B26" s="4">
        <v>20021797</v>
      </c>
      <c r="C26" s="4" t="s">
        <v>30</v>
      </c>
      <c r="D26" s="4" t="s">
        <v>67</v>
      </c>
      <c r="E26" s="4" t="s">
        <v>68</v>
      </c>
    </row>
    <row r="27" spans="1:5" x14ac:dyDescent="0.25">
      <c r="A27" s="4" t="s">
        <v>69</v>
      </c>
      <c r="B27" s="4">
        <v>20002676</v>
      </c>
      <c r="C27" s="4" t="s">
        <v>42</v>
      </c>
      <c r="D27" s="4" t="s">
        <v>43</v>
      </c>
      <c r="E27" s="4" t="s">
        <v>70</v>
      </c>
    </row>
    <row r="28" spans="1:5" x14ac:dyDescent="0.25">
      <c r="A28" s="4" t="s">
        <v>71</v>
      </c>
      <c r="B28" s="4">
        <v>20002656</v>
      </c>
      <c r="C28" s="4" t="s">
        <v>15</v>
      </c>
      <c r="D28" s="4" t="s">
        <v>16</v>
      </c>
      <c r="E28" s="4" t="s">
        <v>45</v>
      </c>
    </row>
    <row r="29" spans="1:5" x14ac:dyDescent="0.25">
      <c r="A29" s="4" t="s">
        <v>72</v>
      </c>
      <c r="B29" s="4">
        <v>20002636</v>
      </c>
      <c r="C29" s="4" t="s">
        <v>10</v>
      </c>
      <c r="D29" s="4" t="s">
        <v>31</v>
      </c>
      <c r="E29" s="4" t="s">
        <v>73</v>
      </c>
    </row>
    <row r="30" spans="1:5" x14ac:dyDescent="0.25">
      <c r="A30" s="4" t="s">
        <v>74</v>
      </c>
      <c r="B30" s="4">
        <v>20002237</v>
      </c>
      <c r="C30" s="4" t="s">
        <v>15</v>
      </c>
      <c r="D30" s="4" t="s">
        <v>42</v>
      </c>
      <c r="E30" s="4" t="s">
        <v>43</v>
      </c>
    </row>
    <row r="31" spans="1:5" x14ac:dyDescent="0.25">
      <c r="A31" s="4" t="s">
        <v>75</v>
      </c>
      <c r="B31" s="4">
        <v>20001755</v>
      </c>
      <c r="C31" s="4" t="s">
        <v>33</v>
      </c>
      <c r="D31" s="4" t="s">
        <v>34</v>
      </c>
      <c r="E31" s="4" t="s">
        <v>35</v>
      </c>
    </row>
    <row r="32" spans="1:5" x14ac:dyDescent="0.25">
      <c r="A32" s="4" t="s">
        <v>76</v>
      </c>
      <c r="B32" s="4">
        <v>19004944</v>
      </c>
      <c r="C32" s="4" t="s">
        <v>47</v>
      </c>
      <c r="D32" s="4" t="s">
        <v>48</v>
      </c>
      <c r="E32" s="4" t="s">
        <v>42</v>
      </c>
    </row>
    <row r="33" spans="1:5" x14ac:dyDescent="0.25">
      <c r="A33" s="4" t="s">
        <v>77</v>
      </c>
      <c r="B33" s="4">
        <v>19004099</v>
      </c>
      <c r="C33" s="4" t="s">
        <v>10</v>
      </c>
      <c r="D33" s="4" t="s">
        <v>11</v>
      </c>
      <c r="E33" s="4" t="s">
        <v>12</v>
      </c>
    </row>
    <row r="34" spans="1:5" ht="34.799999999999997" x14ac:dyDescent="0.25">
      <c r="A34" s="4" t="s">
        <v>78</v>
      </c>
      <c r="B34" s="4">
        <v>19003940</v>
      </c>
      <c r="C34" s="4" t="s">
        <v>79</v>
      </c>
      <c r="D34" s="4" t="s">
        <v>80</v>
      </c>
      <c r="E34" s="4" t="s">
        <v>81</v>
      </c>
    </row>
    <row r="35" spans="1:5" x14ac:dyDescent="0.25">
      <c r="A35" s="4" t="s">
        <v>82</v>
      </c>
      <c r="B35" s="4">
        <v>19003939</v>
      </c>
      <c r="C35" s="4" t="s">
        <v>10</v>
      </c>
      <c r="D35" s="4" t="s">
        <v>31</v>
      </c>
      <c r="E35" s="4" t="s">
        <v>73</v>
      </c>
    </row>
    <row r="36" spans="1:5" x14ac:dyDescent="0.25">
      <c r="A36" s="4" t="s">
        <v>83</v>
      </c>
      <c r="B36" s="4">
        <v>19003938</v>
      </c>
      <c r="C36" s="4" t="s">
        <v>10</v>
      </c>
      <c r="D36" s="4" t="s">
        <v>11</v>
      </c>
      <c r="E36" s="4" t="s">
        <v>20</v>
      </c>
    </row>
    <row r="37" spans="1:5" x14ac:dyDescent="0.25">
      <c r="A37" s="4" t="s">
        <v>84</v>
      </c>
      <c r="B37" s="4">
        <v>19003933</v>
      </c>
      <c r="C37" s="4" t="s">
        <v>85</v>
      </c>
      <c r="D37" s="4" t="s">
        <v>86</v>
      </c>
      <c r="E37" s="4" t="s">
        <v>87</v>
      </c>
    </row>
    <row r="38" spans="1:5" x14ac:dyDescent="0.25">
      <c r="A38" s="4" t="s">
        <v>88</v>
      </c>
      <c r="B38" s="4">
        <v>19000323</v>
      </c>
      <c r="C38" s="4" t="s">
        <v>31</v>
      </c>
      <c r="D38" s="4" t="s">
        <v>20</v>
      </c>
      <c r="E38" s="4" t="s">
        <v>23</v>
      </c>
    </row>
    <row r="39" spans="1:5" ht="34.799999999999997" x14ac:dyDescent="0.25">
      <c r="A39" s="4" t="s">
        <v>89</v>
      </c>
      <c r="B39" s="4">
        <v>19000130</v>
      </c>
      <c r="C39" s="4" t="s">
        <v>90</v>
      </c>
      <c r="D39" s="4" t="s">
        <v>91</v>
      </c>
      <c r="E39" s="4" t="s">
        <v>92</v>
      </c>
    </row>
    <row r="40" spans="1:5" x14ac:dyDescent="0.25">
      <c r="A40" s="5" t="s">
        <v>93</v>
      </c>
      <c r="B40" s="6" t="s">
        <v>94</v>
      </c>
      <c r="C40" s="6" t="s">
        <v>95</v>
      </c>
      <c r="D40" s="5" t="s">
        <v>96</v>
      </c>
      <c r="E40" s="5" t="s">
        <v>97</v>
      </c>
    </row>
    <row r="41" spans="1:5" x14ac:dyDescent="0.25">
      <c r="A41" s="5" t="s">
        <v>98</v>
      </c>
      <c r="B41" s="6" t="s">
        <v>99</v>
      </c>
      <c r="C41" s="6" t="s">
        <v>95</v>
      </c>
      <c r="D41" s="5" t="s">
        <v>100</v>
      </c>
      <c r="E41" s="5" t="s">
        <v>101</v>
      </c>
    </row>
    <row r="42" spans="1:5" x14ac:dyDescent="0.25">
      <c r="A42" s="5" t="s">
        <v>102</v>
      </c>
      <c r="B42" s="6" t="s">
        <v>103</v>
      </c>
      <c r="C42" s="6" t="s">
        <v>95</v>
      </c>
      <c r="D42" s="5" t="s">
        <v>104</v>
      </c>
      <c r="E42" s="5" t="s">
        <v>105</v>
      </c>
    </row>
    <row r="43" spans="1:5" x14ac:dyDescent="0.25">
      <c r="A43" s="5" t="s">
        <v>106</v>
      </c>
      <c r="B43" s="6" t="s">
        <v>107</v>
      </c>
      <c r="C43" s="6" t="s">
        <v>95</v>
      </c>
      <c r="D43" s="5" t="s">
        <v>108</v>
      </c>
      <c r="E43" s="5" t="s">
        <v>109</v>
      </c>
    </row>
    <row r="44" spans="1:5" x14ac:dyDescent="0.25">
      <c r="A44" s="5" t="s">
        <v>110</v>
      </c>
      <c r="B44" s="6" t="s">
        <v>111</v>
      </c>
      <c r="C44" s="6" t="s">
        <v>95</v>
      </c>
      <c r="D44" s="5" t="s">
        <v>112</v>
      </c>
      <c r="E44" s="5" t="s">
        <v>113</v>
      </c>
    </row>
    <row r="45" spans="1:5" x14ac:dyDescent="0.25">
      <c r="A45" s="5" t="s">
        <v>114</v>
      </c>
      <c r="B45" s="6" t="s">
        <v>115</v>
      </c>
      <c r="C45" s="6" t="s">
        <v>95</v>
      </c>
      <c r="D45" s="5" t="s">
        <v>116</v>
      </c>
      <c r="E45" s="5" t="s">
        <v>117</v>
      </c>
    </row>
    <row r="46" spans="1:5" x14ac:dyDescent="0.25">
      <c r="A46" s="5" t="s">
        <v>118</v>
      </c>
      <c r="B46" s="6" t="s">
        <v>119</v>
      </c>
      <c r="C46" s="6" t="s">
        <v>95</v>
      </c>
      <c r="D46" s="5" t="s">
        <v>116</v>
      </c>
      <c r="E46" s="5" t="s">
        <v>117</v>
      </c>
    </row>
    <row r="47" spans="1:5" x14ac:dyDescent="0.25">
      <c r="A47" s="5" t="s">
        <v>120</v>
      </c>
      <c r="B47" s="6" t="s">
        <v>121</v>
      </c>
      <c r="C47" s="6" t="s">
        <v>95</v>
      </c>
      <c r="D47" s="5" t="s">
        <v>122</v>
      </c>
      <c r="E47" s="5" t="s">
        <v>123</v>
      </c>
    </row>
    <row r="48" spans="1:5" x14ac:dyDescent="0.25">
      <c r="A48" s="5" t="s">
        <v>124</v>
      </c>
      <c r="B48" s="6" t="s">
        <v>125</v>
      </c>
      <c r="C48" s="6" t="s">
        <v>95</v>
      </c>
      <c r="D48" s="5" t="s">
        <v>126</v>
      </c>
      <c r="E48" s="5" t="s">
        <v>127</v>
      </c>
    </row>
    <row r="49" spans="1:5" x14ac:dyDescent="0.25">
      <c r="A49" s="5" t="s">
        <v>128</v>
      </c>
      <c r="B49" s="6" t="s">
        <v>129</v>
      </c>
      <c r="C49" s="6" t="s">
        <v>95</v>
      </c>
      <c r="D49" s="5" t="s">
        <v>130</v>
      </c>
      <c r="E49" s="5" t="s">
        <v>123</v>
      </c>
    </row>
    <row r="50" spans="1:5" x14ac:dyDescent="0.25">
      <c r="A50" s="5" t="s">
        <v>131</v>
      </c>
      <c r="B50" s="6" t="s">
        <v>132</v>
      </c>
      <c r="C50" s="6" t="s">
        <v>95</v>
      </c>
      <c r="D50" s="5" t="s">
        <v>133</v>
      </c>
      <c r="E50" s="5" t="s">
        <v>134</v>
      </c>
    </row>
    <row r="51" spans="1:5" x14ac:dyDescent="0.25">
      <c r="A51" s="5" t="s">
        <v>135</v>
      </c>
      <c r="B51" s="6" t="s">
        <v>136</v>
      </c>
      <c r="C51" s="6" t="s">
        <v>95</v>
      </c>
      <c r="D51" s="5" t="s">
        <v>133</v>
      </c>
      <c r="E51" s="5" t="s">
        <v>134</v>
      </c>
    </row>
    <row r="52" spans="1:5" x14ac:dyDescent="0.25">
      <c r="A52" s="5" t="s">
        <v>137</v>
      </c>
      <c r="B52" s="6" t="s">
        <v>138</v>
      </c>
      <c r="C52" s="6" t="s">
        <v>95</v>
      </c>
      <c r="D52" s="5" t="s">
        <v>122</v>
      </c>
      <c r="E52" s="5" t="s">
        <v>123</v>
      </c>
    </row>
    <row r="53" spans="1:5" x14ac:dyDescent="0.25">
      <c r="A53" s="5" t="s">
        <v>139</v>
      </c>
      <c r="B53" s="6" t="s">
        <v>140</v>
      </c>
      <c r="C53" s="6" t="s">
        <v>95</v>
      </c>
      <c r="D53" s="5" t="s">
        <v>141</v>
      </c>
      <c r="E53" s="5" t="s">
        <v>142</v>
      </c>
    </row>
    <row r="54" spans="1:5" x14ac:dyDescent="0.25">
      <c r="A54" s="5" t="s">
        <v>143</v>
      </c>
      <c r="B54" s="6" t="s">
        <v>144</v>
      </c>
      <c r="C54" s="6" t="s">
        <v>95</v>
      </c>
      <c r="D54" s="5" t="s">
        <v>145</v>
      </c>
      <c r="E54" s="5" t="s">
        <v>146</v>
      </c>
    </row>
    <row r="55" spans="1:5" x14ac:dyDescent="0.25">
      <c r="A55" s="5" t="s">
        <v>147</v>
      </c>
      <c r="B55" s="6" t="s">
        <v>148</v>
      </c>
      <c r="C55" s="6" t="s">
        <v>95</v>
      </c>
      <c r="D55" s="5" t="s">
        <v>130</v>
      </c>
      <c r="E55" s="5" t="s">
        <v>116</v>
      </c>
    </row>
    <row r="56" spans="1:5" x14ac:dyDescent="0.25">
      <c r="A56" s="5" t="s">
        <v>149</v>
      </c>
      <c r="B56" s="6" t="s">
        <v>150</v>
      </c>
      <c r="C56" s="6" t="s">
        <v>95</v>
      </c>
      <c r="D56" s="5" t="s">
        <v>151</v>
      </c>
      <c r="E56" s="5" t="s">
        <v>152</v>
      </c>
    </row>
    <row r="57" spans="1:5" ht="34.799999999999997" x14ac:dyDescent="0.25">
      <c r="A57" s="5" t="s">
        <v>153</v>
      </c>
      <c r="B57" s="6" t="s">
        <v>154</v>
      </c>
      <c r="C57" s="6" t="s">
        <v>95</v>
      </c>
      <c r="D57" s="5" t="s">
        <v>155</v>
      </c>
      <c r="E57" s="5" t="s">
        <v>156</v>
      </c>
    </row>
    <row r="58" spans="1:5" x14ac:dyDescent="0.25">
      <c r="A58" s="5" t="s">
        <v>157</v>
      </c>
      <c r="B58" s="6" t="s">
        <v>158</v>
      </c>
      <c r="C58" s="6" t="s">
        <v>95</v>
      </c>
      <c r="D58" s="5" t="s">
        <v>159</v>
      </c>
      <c r="E58" s="5" t="s">
        <v>160</v>
      </c>
    </row>
    <row r="59" spans="1:5" x14ac:dyDescent="0.25">
      <c r="A59" s="5" t="s">
        <v>161</v>
      </c>
      <c r="B59" s="6" t="s">
        <v>162</v>
      </c>
      <c r="C59" s="6" t="s">
        <v>95</v>
      </c>
      <c r="D59" s="5" t="s">
        <v>163</v>
      </c>
      <c r="E59" s="5" t="s">
        <v>164</v>
      </c>
    </row>
    <row r="60" spans="1:5" x14ac:dyDescent="0.25">
      <c r="A60" s="5" t="s">
        <v>165</v>
      </c>
      <c r="B60" s="6" t="s">
        <v>166</v>
      </c>
      <c r="C60" s="6" t="s">
        <v>95</v>
      </c>
      <c r="D60" s="5" t="s">
        <v>163</v>
      </c>
      <c r="E60" s="5" t="s">
        <v>164</v>
      </c>
    </row>
    <row r="61" spans="1:5" x14ac:dyDescent="0.25">
      <c r="A61" s="5" t="s">
        <v>167</v>
      </c>
      <c r="B61" s="6" t="s">
        <v>168</v>
      </c>
      <c r="C61" s="6" t="s">
        <v>95</v>
      </c>
      <c r="D61" s="5" t="s">
        <v>163</v>
      </c>
      <c r="E61" s="5" t="s">
        <v>164</v>
      </c>
    </row>
    <row r="62" spans="1:5" x14ac:dyDescent="0.25">
      <c r="A62" s="5" t="s">
        <v>169</v>
      </c>
      <c r="B62" s="6" t="s">
        <v>170</v>
      </c>
      <c r="C62" s="6" t="s">
        <v>95</v>
      </c>
      <c r="D62" s="5" t="s">
        <v>171</v>
      </c>
      <c r="E62" s="5" t="s">
        <v>172</v>
      </c>
    </row>
    <row r="63" spans="1:5" x14ac:dyDescent="0.25">
      <c r="A63" s="5" t="s">
        <v>173</v>
      </c>
      <c r="B63" s="6" t="s">
        <v>174</v>
      </c>
      <c r="C63" s="6" t="s">
        <v>95</v>
      </c>
      <c r="D63" s="5" t="s">
        <v>164</v>
      </c>
      <c r="E63" s="5" t="s">
        <v>175</v>
      </c>
    </row>
    <row r="64" spans="1:5" x14ac:dyDescent="0.25">
      <c r="A64" s="5" t="s">
        <v>176</v>
      </c>
      <c r="B64" s="6" t="s">
        <v>177</v>
      </c>
      <c r="C64" s="6" t="s">
        <v>95</v>
      </c>
      <c r="D64" s="5" t="s">
        <v>178</v>
      </c>
      <c r="E64" s="5" t="s">
        <v>179</v>
      </c>
    </row>
    <row r="65" spans="1:5" x14ac:dyDescent="0.25">
      <c r="A65" s="5" t="s">
        <v>180</v>
      </c>
      <c r="B65" s="6" t="s">
        <v>181</v>
      </c>
      <c r="C65" s="6" t="s">
        <v>95</v>
      </c>
      <c r="D65" s="5" t="s">
        <v>182</v>
      </c>
      <c r="E65" s="5" t="s">
        <v>183</v>
      </c>
    </row>
    <row r="66" spans="1:5" x14ac:dyDescent="0.25">
      <c r="A66" s="10" t="s">
        <v>184</v>
      </c>
      <c r="B66" s="10"/>
      <c r="C66" s="10"/>
      <c r="D66" s="10"/>
      <c r="E66" s="10"/>
    </row>
    <row r="67" spans="1:5" x14ac:dyDescent="0.25">
      <c r="A67" s="3" t="s">
        <v>1</v>
      </c>
      <c r="B67" s="3" t="s">
        <v>2</v>
      </c>
      <c r="C67" s="3" t="s">
        <v>4</v>
      </c>
      <c r="D67" s="3" t="s">
        <v>5</v>
      </c>
      <c r="E67" s="3" t="s">
        <v>185</v>
      </c>
    </row>
    <row r="68" spans="1:5" x14ac:dyDescent="0.25">
      <c r="A68" s="4" t="s">
        <v>186</v>
      </c>
      <c r="B68" s="7" t="s">
        <v>187</v>
      </c>
      <c r="C68" s="7" t="s">
        <v>188</v>
      </c>
      <c r="D68" s="7" t="s">
        <v>189</v>
      </c>
      <c r="E68" s="7" t="s">
        <v>190</v>
      </c>
    </row>
    <row r="69" spans="1:5" ht="87" x14ac:dyDescent="0.25">
      <c r="A69" s="4" t="s">
        <v>191</v>
      </c>
      <c r="B69" s="7" t="s">
        <v>192</v>
      </c>
      <c r="C69" s="4" t="s">
        <v>193</v>
      </c>
      <c r="D69" s="4" t="s">
        <v>194</v>
      </c>
      <c r="E69" s="7" t="s">
        <v>195</v>
      </c>
    </row>
    <row r="70" spans="1:5" ht="34.799999999999997" x14ac:dyDescent="0.25">
      <c r="A70" s="4" t="s">
        <v>196</v>
      </c>
      <c r="B70" s="7" t="s">
        <v>197</v>
      </c>
      <c r="C70" s="7" t="s">
        <v>198</v>
      </c>
      <c r="D70" s="7" t="s">
        <v>199</v>
      </c>
      <c r="E70" s="4" t="s">
        <v>200</v>
      </c>
    </row>
    <row r="71" spans="1:5" ht="104.4" x14ac:dyDescent="0.25">
      <c r="A71" s="4" t="s">
        <v>201</v>
      </c>
      <c r="B71" s="7" t="s">
        <v>202</v>
      </c>
      <c r="C71" s="4" t="s">
        <v>203</v>
      </c>
      <c r="D71" s="4" t="s">
        <v>204</v>
      </c>
      <c r="E71" s="7" t="s">
        <v>190</v>
      </c>
    </row>
    <row r="72" spans="1:5" ht="36" x14ac:dyDescent="0.25">
      <c r="A72" s="4" t="s">
        <v>205</v>
      </c>
      <c r="B72" s="7" t="s">
        <v>206</v>
      </c>
      <c r="C72" s="7" t="s">
        <v>199</v>
      </c>
      <c r="D72" s="7" t="s">
        <v>207</v>
      </c>
      <c r="E72" s="7" t="s">
        <v>195</v>
      </c>
    </row>
    <row r="73" spans="1:5" ht="34.799999999999997" x14ac:dyDescent="0.25">
      <c r="A73" s="4" t="s">
        <v>208</v>
      </c>
      <c r="B73" s="7" t="s">
        <v>209</v>
      </c>
      <c r="C73" s="4" t="s">
        <v>210</v>
      </c>
      <c r="D73" s="4" t="s">
        <v>211</v>
      </c>
      <c r="E73" s="4" t="s">
        <v>212</v>
      </c>
    </row>
    <row r="74" spans="1:5" ht="34.799999999999997" x14ac:dyDescent="0.25">
      <c r="A74" s="4" t="s">
        <v>213</v>
      </c>
      <c r="B74" s="7" t="s">
        <v>214</v>
      </c>
      <c r="C74" s="4" t="s">
        <v>215</v>
      </c>
      <c r="D74" s="4" t="s">
        <v>216</v>
      </c>
      <c r="E74" s="4" t="s">
        <v>200</v>
      </c>
    </row>
    <row r="75" spans="1:5" x14ac:dyDescent="0.25">
      <c r="A75" s="4" t="s">
        <v>217</v>
      </c>
      <c r="B75" s="7" t="s">
        <v>218</v>
      </c>
      <c r="C75" s="7" t="s">
        <v>198</v>
      </c>
      <c r="D75" s="7" t="s">
        <v>219</v>
      </c>
      <c r="E75" s="7" t="s">
        <v>190</v>
      </c>
    </row>
    <row r="76" spans="1:5" x14ac:dyDescent="0.25">
      <c r="A76" s="4" t="s">
        <v>217</v>
      </c>
      <c r="B76" s="7" t="s">
        <v>220</v>
      </c>
      <c r="C76" s="7" t="s">
        <v>198</v>
      </c>
      <c r="D76" s="7" t="s">
        <v>221</v>
      </c>
      <c r="E76" s="7" t="s">
        <v>190</v>
      </c>
    </row>
    <row r="77" spans="1:5" ht="87.6" x14ac:dyDescent="0.25">
      <c r="A77" s="4" t="s">
        <v>222</v>
      </c>
      <c r="B77" s="7" t="s">
        <v>223</v>
      </c>
      <c r="C77" s="4" t="s">
        <v>224</v>
      </c>
      <c r="D77" s="4" t="s">
        <v>225</v>
      </c>
      <c r="E77" s="4" t="s">
        <v>200</v>
      </c>
    </row>
    <row r="78" spans="1:5" ht="34.799999999999997" x14ac:dyDescent="0.25">
      <c r="A78" s="4" t="s">
        <v>226</v>
      </c>
      <c r="B78" s="7" t="s">
        <v>227</v>
      </c>
      <c r="C78" s="7" t="s">
        <v>198</v>
      </c>
      <c r="D78" s="7" t="s">
        <v>221</v>
      </c>
      <c r="E78" s="4" t="s">
        <v>200</v>
      </c>
    </row>
    <row r="79" spans="1:5" ht="34.799999999999997" x14ac:dyDescent="0.25">
      <c r="A79" s="4" t="s">
        <v>228</v>
      </c>
      <c r="B79" s="7" t="s">
        <v>229</v>
      </c>
      <c r="C79" s="7" t="s">
        <v>230</v>
      </c>
      <c r="D79" s="7" t="s">
        <v>189</v>
      </c>
      <c r="E79" s="7" t="s">
        <v>195</v>
      </c>
    </row>
    <row r="80" spans="1:5" ht="34.799999999999997" x14ac:dyDescent="0.25">
      <c r="A80" s="4" t="s">
        <v>231</v>
      </c>
      <c r="B80" s="7" t="s">
        <v>232</v>
      </c>
      <c r="C80" s="7" t="s">
        <v>233</v>
      </c>
      <c r="D80" s="7" t="s">
        <v>234</v>
      </c>
      <c r="E80" s="4" t="s">
        <v>200</v>
      </c>
    </row>
    <row r="81" spans="1:5" x14ac:dyDescent="0.25">
      <c r="A81" s="4" t="s">
        <v>235</v>
      </c>
      <c r="B81" s="7" t="s">
        <v>236</v>
      </c>
      <c r="C81" s="7" t="s">
        <v>237</v>
      </c>
      <c r="D81" s="7" t="s">
        <v>238</v>
      </c>
      <c r="E81" s="7"/>
    </row>
    <row r="82" spans="1:5" x14ac:dyDescent="0.25">
      <c r="A82" s="4" t="s">
        <v>239</v>
      </c>
      <c r="B82" s="7" t="s">
        <v>240</v>
      </c>
      <c r="C82" s="7" t="s">
        <v>230</v>
      </c>
      <c r="D82" s="7" t="s">
        <v>241</v>
      </c>
      <c r="E82" s="7"/>
    </row>
    <row r="83" spans="1:5" ht="34.799999999999997" x14ac:dyDescent="0.25">
      <c r="A83" s="4" t="s">
        <v>242</v>
      </c>
      <c r="B83" s="7" t="s">
        <v>243</v>
      </c>
      <c r="C83" s="7" t="s">
        <v>244</v>
      </c>
      <c r="D83" s="7" t="s">
        <v>188</v>
      </c>
      <c r="E83" s="7" t="s">
        <v>195</v>
      </c>
    </row>
    <row r="84" spans="1:5" ht="34.799999999999997" x14ac:dyDescent="0.25">
      <c r="A84" s="4" t="s">
        <v>245</v>
      </c>
      <c r="B84" s="7" t="s">
        <v>246</v>
      </c>
      <c r="C84" s="7" t="s">
        <v>247</v>
      </c>
      <c r="D84" s="7" t="s">
        <v>248</v>
      </c>
      <c r="E84" s="7" t="s">
        <v>195</v>
      </c>
    </row>
    <row r="85" spans="1:5" ht="37.200000000000003" x14ac:dyDescent="0.25">
      <c r="A85" s="4" t="s">
        <v>249</v>
      </c>
      <c r="B85" s="7" t="s">
        <v>250</v>
      </c>
      <c r="C85" s="4" t="s">
        <v>251</v>
      </c>
      <c r="D85" s="4" t="s">
        <v>252</v>
      </c>
      <c r="E85" s="7"/>
    </row>
    <row r="86" spans="1:5" ht="18.600000000000001" x14ac:dyDescent="0.25">
      <c r="A86" s="4" t="s">
        <v>253</v>
      </c>
      <c r="B86" s="7" t="s">
        <v>254</v>
      </c>
      <c r="C86" s="4" t="s">
        <v>255</v>
      </c>
      <c r="D86" s="4" t="s">
        <v>256</v>
      </c>
      <c r="E86" s="7"/>
    </row>
    <row r="87" spans="1:5" x14ac:dyDescent="0.25">
      <c r="A87" s="4" t="s">
        <v>257</v>
      </c>
      <c r="B87" s="8">
        <v>20037993</v>
      </c>
      <c r="C87" s="7" t="s">
        <v>258</v>
      </c>
      <c r="D87" s="7" t="s">
        <v>28</v>
      </c>
      <c r="E87" s="7"/>
    </row>
    <row r="88" spans="1:5" x14ac:dyDescent="0.25">
      <c r="A88" s="4" t="s">
        <v>259</v>
      </c>
      <c r="B88" s="7" t="s">
        <v>260</v>
      </c>
      <c r="C88" s="7" t="s">
        <v>261</v>
      </c>
      <c r="D88" s="7" t="s">
        <v>244</v>
      </c>
      <c r="E88" s="7"/>
    </row>
    <row r="89" spans="1:5" ht="34.799999999999997" x14ac:dyDescent="0.25">
      <c r="A89" s="4" t="s">
        <v>262</v>
      </c>
      <c r="B89" s="7" t="s">
        <v>263</v>
      </c>
      <c r="C89" s="7" t="s">
        <v>230</v>
      </c>
      <c r="D89" s="7" t="s">
        <v>264</v>
      </c>
      <c r="E89" s="7" t="s">
        <v>195</v>
      </c>
    </row>
    <row r="90" spans="1:5" ht="34.799999999999997" x14ac:dyDescent="0.25">
      <c r="A90" s="4" t="s">
        <v>265</v>
      </c>
      <c r="B90" s="7" t="s">
        <v>266</v>
      </c>
      <c r="C90" s="7" t="s">
        <v>244</v>
      </c>
      <c r="D90" s="7" t="s">
        <v>188</v>
      </c>
      <c r="E90" s="4" t="s">
        <v>200</v>
      </c>
    </row>
    <row r="91" spans="1:5" ht="34.799999999999997" x14ac:dyDescent="0.25">
      <c r="A91" s="4" t="s">
        <v>267</v>
      </c>
      <c r="B91" s="7" t="s">
        <v>268</v>
      </c>
      <c r="C91" s="4" t="s">
        <v>269</v>
      </c>
      <c r="D91" s="4" t="s">
        <v>270</v>
      </c>
      <c r="E91" s="4" t="s">
        <v>200</v>
      </c>
    </row>
    <row r="92" spans="1:5" ht="34.799999999999997" x14ac:dyDescent="0.25">
      <c r="A92" s="4" t="s">
        <v>271</v>
      </c>
      <c r="B92" s="7" t="s">
        <v>272</v>
      </c>
      <c r="C92" s="7" t="s">
        <v>273</v>
      </c>
      <c r="D92" s="7" t="s">
        <v>274</v>
      </c>
      <c r="E92" s="7" t="s">
        <v>195</v>
      </c>
    </row>
    <row r="93" spans="1:5" x14ac:dyDescent="0.25">
      <c r="A93" s="4" t="s">
        <v>275</v>
      </c>
      <c r="B93" s="7" t="s">
        <v>276</v>
      </c>
      <c r="C93" s="7" t="s">
        <v>277</v>
      </c>
      <c r="D93" s="7" t="s">
        <v>278</v>
      </c>
      <c r="E93" s="7"/>
    </row>
    <row r="94" spans="1:5" ht="18.600000000000001" x14ac:dyDescent="0.25">
      <c r="A94" s="7" t="s">
        <v>279</v>
      </c>
      <c r="B94" s="7" t="s">
        <v>280</v>
      </c>
      <c r="C94" s="7" t="s">
        <v>281</v>
      </c>
      <c r="D94" s="7" t="s">
        <v>282</v>
      </c>
      <c r="E94" s="7"/>
    </row>
    <row r="95" spans="1:5" ht="87" x14ac:dyDescent="0.25">
      <c r="A95" s="4" t="s">
        <v>283</v>
      </c>
      <c r="B95" s="7" t="s">
        <v>284</v>
      </c>
      <c r="C95" s="4" t="s">
        <v>285</v>
      </c>
      <c r="D95" s="4" t="s">
        <v>286</v>
      </c>
      <c r="E95" s="7"/>
    </row>
    <row r="96" spans="1:5" ht="69.599999999999994" x14ac:dyDescent="0.25">
      <c r="A96" s="7" t="s">
        <v>287</v>
      </c>
      <c r="B96" s="7" t="s">
        <v>288</v>
      </c>
      <c r="C96" s="4" t="s">
        <v>289</v>
      </c>
      <c r="D96" s="4" t="s">
        <v>290</v>
      </c>
      <c r="E96" s="7"/>
    </row>
    <row r="97" spans="1:5" ht="69.599999999999994" x14ac:dyDescent="0.25">
      <c r="A97" s="7" t="s">
        <v>291</v>
      </c>
      <c r="B97" s="7" t="s">
        <v>292</v>
      </c>
      <c r="C97" s="7" t="s">
        <v>293</v>
      </c>
      <c r="D97" s="7" t="s">
        <v>294</v>
      </c>
      <c r="E97" s="7"/>
    </row>
    <row r="98" spans="1:5" ht="87" x14ac:dyDescent="0.25">
      <c r="A98" s="4" t="s">
        <v>295</v>
      </c>
      <c r="B98" s="7" t="s">
        <v>296</v>
      </c>
      <c r="C98" s="7" t="s">
        <v>297</v>
      </c>
      <c r="D98" s="7" t="s">
        <v>298</v>
      </c>
      <c r="E98" s="4" t="s">
        <v>200</v>
      </c>
    </row>
    <row r="99" spans="1:5" ht="52.2" x14ac:dyDescent="0.25">
      <c r="A99" s="4" t="s">
        <v>299</v>
      </c>
      <c r="B99" s="7" t="s">
        <v>300</v>
      </c>
      <c r="C99" s="8" t="s">
        <v>301</v>
      </c>
      <c r="D99" s="8" t="s">
        <v>302</v>
      </c>
      <c r="E99" s="4" t="s">
        <v>303</v>
      </c>
    </row>
    <row r="100" spans="1:5" ht="52.2" x14ac:dyDescent="0.25">
      <c r="A100" s="4" t="s">
        <v>304</v>
      </c>
      <c r="B100" s="7" t="s">
        <v>305</v>
      </c>
      <c r="C100" s="7" t="s">
        <v>306</v>
      </c>
      <c r="D100" s="7" t="s">
        <v>307</v>
      </c>
      <c r="E100" s="4" t="s">
        <v>303</v>
      </c>
    </row>
    <row r="101" spans="1:5" x14ac:dyDescent="0.25">
      <c r="A101" s="4" t="s">
        <v>308</v>
      </c>
      <c r="B101" s="7" t="s">
        <v>309</v>
      </c>
      <c r="C101" s="7" t="s">
        <v>310</v>
      </c>
      <c r="D101" s="7" t="s">
        <v>311</v>
      </c>
      <c r="E101" s="7"/>
    </row>
    <row r="102" spans="1:5" ht="53.4" x14ac:dyDescent="0.25">
      <c r="A102" s="4" t="s">
        <v>312</v>
      </c>
      <c r="B102" s="7" t="s">
        <v>313</v>
      </c>
      <c r="C102" s="4" t="s">
        <v>314</v>
      </c>
      <c r="D102" s="4" t="s">
        <v>315</v>
      </c>
      <c r="E102" s="7"/>
    </row>
    <row r="103" spans="1:5" ht="52.2" x14ac:dyDescent="0.25">
      <c r="A103" s="4" t="s">
        <v>316</v>
      </c>
      <c r="B103" s="7" t="s">
        <v>317</v>
      </c>
      <c r="C103" s="7" t="s">
        <v>318</v>
      </c>
      <c r="D103" s="7" t="s">
        <v>319</v>
      </c>
      <c r="E103" s="4" t="s">
        <v>303</v>
      </c>
    </row>
    <row r="104" spans="1:5" x14ac:dyDescent="0.25">
      <c r="A104" s="4" t="s">
        <v>320</v>
      </c>
      <c r="B104" s="7" t="s">
        <v>321</v>
      </c>
      <c r="C104" s="7" t="s">
        <v>322</v>
      </c>
      <c r="D104" s="7" t="s">
        <v>323</v>
      </c>
      <c r="E104" s="7"/>
    </row>
    <row r="105" spans="1:5" ht="34.799999999999997" x14ac:dyDescent="0.25">
      <c r="A105" s="4" t="s">
        <v>324</v>
      </c>
      <c r="B105" s="7" t="s">
        <v>325</v>
      </c>
      <c r="C105" s="7" t="s">
        <v>244</v>
      </c>
      <c r="D105" s="7" t="s">
        <v>188</v>
      </c>
      <c r="E105" s="4" t="s">
        <v>200</v>
      </c>
    </row>
    <row r="106" spans="1:5" ht="34.799999999999997" x14ac:dyDescent="0.25">
      <c r="A106" s="4" t="s">
        <v>326</v>
      </c>
      <c r="B106" s="7" t="s">
        <v>327</v>
      </c>
      <c r="C106" s="7" t="s">
        <v>244</v>
      </c>
      <c r="D106" s="7" t="s">
        <v>188</v>
      </c>
      <c r="E106" s="4" t="s">
        <v>200</v>
      </c>
    </row>
    <row r="107" spans="1:5" ht="52.2" x14ac:dyDescent="0.25">
      <c r="A107" s="4" t="s">
        <v>299</v>
      </c>
      <c r="B107" s="7" t="s">
        <v>328</v>
      </c>
      <c r="C107" s="8" t="s">
        <v>301</v>
      </c>
      <c r="D107" s="8" t="s">
        <v>302</v>
      </c>
      <c r="E107" s="4" t="s">
        <v>303</v>
      </c>
    </row>
    <row r="108" spans="1:5" ht="34.799999999999997" x14ac:dyDescent="0.25">
      <c r="A108" s="4" t="s">
        <v>329</v>
      </c>
      <c r="B108" s="7" t="s">
        <v>330</v>
      </c>
      <c r="C108" s="7" t="s">
        <v>331</v>
      </c>
      <c r="D108" s="7" t="s">
        <v>332</v>
      </c>
      <c r="E108" s="7" t="s">
        <v>190</v>
      </c>
    </row>
    <row r="109" spans="1:5" ht="36" x14ac:dyDescent="0.25">
      <c r="A109" s="4" t="s">
        <v>333</v>
      </c>
      <c r="B109" s="7" t="s">
        <v>334</v>
      </c>
      <c r="C109" s="4" t="s">
        <v>335</v>
      </c>
      <c r="D109" s="4" t="s">
        <v>336</v>
      </c>
      <c r="E109" s="7"/>
    </row>
    <row r="110" spans="1:5" x14ac:dyDescent="0.25">
      <c r="A110" s="4" t="s">
        <v>337</v>
      </c>
      <c r="B110" s="7" t="s">
        <v>338</v>
      </c>
      <c r="C110" s="7" t="s">
        <v>339</v>
      </c>
      <c r="D110" s="7" t="s">
        <v>340</v>
      </c>
      <c r="E110" s="7"/>
    </row>
    <row r="111" spans="1:5" ht="34.799999999999997" x14ac:dyDescent="0.25">
      <c r="A111" s="4" t="s">
        <v>341</v>
      </c>
      <c r="B111" s="7" t="s">
        <v>342</v>
      </c>
      <c r="C111" s="7" t="s">
        <v>230</v>
      </c>
      <c r="D111" s="7" t="s">
        <v>343</v>
      </c>
      <c r="E111" s="7" t="s">
        <v>195</v>
      </c>
    </row>
    <row r="112" spans="1:5" x14ac:dyDescent="0.25">
      <c r="A112" s="4" t="s">
        <v>344</v>
      </c>
      <c r="B112" s="7" t="s">
        <v>345</v>
      </c>
      <c r="C112" s="7" t="s">
        <v>189</v>
      </c>
      <c r="D112" s="7" t="s">
        <v>207</v>
      </c>
      <c r="E112" s="7"/>
    </row>
    <row r="113" spans="1:5" ht="71.400000000000006" x14ac:dyDescent="0.25">
      <c r="A113" s="4" t="s">
        <v>346</v>
      </c>
      <c r="B113" s="7">
        <v>19023918</v>
      </c>
      <c r="C113" s="4" t="s">
        <v>347</v>
      </c>
      <c r="D113" s="4" t="s">
        <v>348</v>
      </c>
      <c r="E113" s="7" t="s">
        <v>349</v>
      </c>
    </row>
    <row r="114" spans="1:5" ht="34.799999999999997" x14ac:dyDescent="0.25">
      <c r="A114" s="4" t="s">
        <v>350</v>
      </c>
      <c r="B114" s="7" t="s">
        <v>351</v>
      </c>
      <c r="C114" s="7" t="s">
        <v>188</v>
      </c>
      <c r="D114" s="7" t="s">
        <v>189</v>
      </c>
      <c r="E114" s="7" t="s">
        <v>195</v>
      </c>
    </row>
    <row r="115" spans="1:5" ht="36" x14ac:dyDescent="0.25">
      <c r="A115" s="4" t="s">
        <v>352</v>
      </c>
      <c r="B115" s="7" t="s">
        <v>353</v>
      </c>
      <c r="C115" s="4" t="s">
        <v>335</v>
      </c>
      <c r="D115" s="4" t="s">
        <v>354</v>
      </c>
      <c r="E115" s="7"/>
    </row>
    <row r="116" spans="1:5" x14ac:dyDescent="0.25">
      <c r="A116" s="4" t="s">
        <v>355</v>
      </c>
      <c r="B116" s="7" t="s">
        <v>356</v>
      </c>
      <c r="C116" s="7" t="s">
        <v>322</v>
      </c>
      <c r="D116" s="7" t="s">
        <v>198</v>
      </c>
      <c r="E116" s="7"/>
    </row>
    <row r="117" spans="1:5" x14ac:dyDescent="0.25">
      <c r="A117" s="4" t="s">
        <v>357</v>
      </c>
      <c r="B117" s="7">
        <v>19003400</v>
      </c>
      <c r="C117" s="4" t="s">
        <v>30</v>
      </c>
      <c r="D117" s="4" t="s">
        <v>30</v>
      </c>
      <c r="E117" s="7"/>
    </row>
    <row r="118" spans="1:5" ht="52.2" x14ac:dyDescent="0.25">
      <c r="A118" s="4" t="s">
        <v>267</v>
      </c>
      <c r="B118" s="7" t="s">
        <v>358</v>
      </c>
      <c r="C118" s="4" t="s">
        <v>359</v>
      </c>
      <c r="D118" s="4" t="s">
        <v>360</v>
      </c>
      <c r="E118" s="4" t="s">
        <v>303</v>
      </c>
    </row>
    <row r="119" spans="1:5" x14ac:dyDescent="0.25">
      <c r="A119" s="7" t="s">
        <v>361</v>
      </c>
      <c r="B119" s="7" t="s">
        <v>362</v>
      </c>
      <c r="C119" s="7" t="s">
        <v>363</v>
      </c>
      <c r="D119" s="7" t="s">
        <v>244</v>
      </c>
      <c r="E119" s="7"/>
    </row>
    <row r="120" spans="1:5" x14ac:dyDescent="0.25">
      <c r="A120" s="7" t="s">
        <v>361</v>
      </c>
      <c r="B120" s="7" t="s">
        <v>364</v>
      </c>
      <c r="C120" s="7" t="s">
        <v>363</v>
      </c>
      <c r="D120" s="7" t="s">
        <v>244</v>
      </c>
      <c r="E120" s="7"/>
    </row>
    <row r="121" spans="1:5" x14ac:dyDescent="0.25">
      <c r="A121" s="4" t="s">
        <v>365</v>
      </c>
      <c r="B121" s="7" t="s">
        <v>366</v>
      </c>
      <c r="C121" s="7" t="s">
        <v>363</v>
      </c>
      <c r="D121" s="7" t="s">
        <v>244</v>
      </c>
      <c r="E121" s="7"/>
    </row>
    <row r="122" spans="1:5" ht="52.2" x14ac:dyDescent="0.25">
      <c r="A122" s="4" t="s">
        <v>265</v>
      </c>
      <c r="B122" s="7" t="s">
        <v>367</v>
      </c>
      <c r="C122" s="4" t="s">
        <v>368</v>
      </c>
      <c r="D122" s="4" t="s">
        <v>256</v>
      </c>
      <c r="E122" s="4" t="s">
        <v>303</v>
      </c>
    </row>
    <row r="123" spans="1:5" ht="34.799999999999997" x14ac:dyDescent="0.25">
      <c r="A123" s="7" t="s">
        <v>369</v>
      </c>
      <c r="B123" s="7" t="s">
        <v>370</v>
      </c>
      <c r="C123" s="4" t="s">
        <v>371</v>
      </c>
      <c r="D123" s="4" t="s">
        <v>372</v>
      </c>
      <c r="E123" s="7"/>
    </row>
    <row r="124" spans="1:5" ht="35.4" x14ac:dyDescent="0.25">
      <c r="A124" s="4" t="s">
        <v>373</v>
      </c>
      <c r="B124" s="7" t="s">
        <v>374</v>
      </c>
      <c r="C124" s="7" t="s">
        <v>375</v>
      </c>
      <c r="D124" s="7" t="s">
        <v>376</v>
      </c>
      <c r="E124" s="7" t="s">
        <v>190</v>
      </c>
    </row>
    <row r="125" spans="1:5" x14ac:dyDescent="0.25">
      <c r="A125" s="4" t="s">
        <v>377</v>
      </c>
      <c r="B125" s="7" t="s">
        <v>378</v>
      </c>
      <c r="C125" s="7" t="s">
        <v>379</v>
      </c>
      <c r="D125" s="7" t="s">
        <v>261</v>
      </c>
      <c r="E125" s="7" t="s">
        <v>190</v>
      </c>
    </row>
    <row r="126" spans="1:5" x14ac:dyDescent="0.25">
      <c r="A126" s="4" t="s">
        <v>380</v>
      </c>
      <c r="B126" s="7" t="s">
        <v>381</v>
      </c>
      <c r="C126" s="7" t="s">
        <v>379</v>
      </c>
      <c r="D126" s="7" t="s">
        <v>261</v>
      </c>
      <c r="E126" s="7" t="s">
        <v>190</v>
      </c>
    </row>
    <row r="127" spans="1:5" x14ac:dyDescent="0.25">
      <c r="A127" s="10" t="s">
        <v>382</v>
      </c>
      <c r="B127" s="10"/>
      <c r="C127" s="10"/>
      <c r="D127" s="10"/>
      <c r="E127" s="10"/>
    </row>
    <row r="128" spans="1:5" x14ac:dyDescent="0.25">
      <c r="A128" s="3" t="s">
        <v>1</v>
      </c>
      <c r="B128" s="3" t="s">
        <v>2</v>
      </c>
      <c r="C128" s="3" t="s">
        <v>4</v>
      </c>
      <c r="D128" s="3" t="s">
        <v>5</v>
      </c>
      <c r="E128" s="3" t="s">
        <v>383</v>
      </c>
    </row>
    <row r="129" spans="1:5" ht="87" x14ac:dyDescent="0.25">
      <c r="A129" s="4" t="s">
        <v>384</v>
      </c>
      <c r="B129" s="7" t="s">
        <v>385</v>
      </c>
      <c r="C129" s="4" t="s">
        <v>386</v>
      </c>
      <c r="D129" s="4" t="s">
        <v>387</v>
      </c>
      <c r="E129" s="4" t="s">
        <v>388</v>
      </c>
    </row>
    <row r="130" spans="1:5" ht="34.799999999999997" x14ac:dyDescent="0.25">
      <c r="A130" s="7" t="s">
        <v>389</v>
      </c>
      <c r="B130" s="7" t="s">
        <v>390</v>
      </c>
      <c r="C130" s="7" t="s">
        <v>199</v>
      </c>
      <c r="D130" s="7" t="s">
        <v>248</v>
      </c>
      <c r="E130" s="4" t="s">
        <v>391</v>
      </c>
    </row>
    <row r="131" spans="1:5" ht="34.799999999999997" x14ac:dyDescent="0.25">
      <c r="A131" s="4" t="s">
        <v>392</v>
      </c>
      <c r="B131" s="7" t="s">
        <v>393</v>
      </c>
      <c r="C131" s="4" t="s">
        <v>394</v>
      </c>
      <c r="D131" s="4" t="s">
        <v>395</v>
      </c>
      <c r="E131" s="4" t="s">
        <v>396</v>
      </c>
    </row>
    <row r="132" spans="1:5" x14ac:dyDescent="0.25">
      <c r="A132" s="4" t="s">
        <v>397</v>
      </c>
      <c r="B132" s="7" t="s">
        <v>398</v>
      </c>
      <c r="C132" s="7" t="s">
        <v>399</v>
      </c>
      <c r="D132" s="7" t="s">
        <v>400</v>
      </c>
      <c r="E132" s="4" t="s">
        <v>401</v>
      </c>
    </row>
    <row r="133" spans="1:5" x14ac:dyDescent="0.25">
      <c r="A133" s="4" t="s">
        <v>402</v>
      </c>
      <c r="B133" s="7" t="s">
        <v>403</v>
      </c>
      <c r="C133" s="7" t="s">
        <v>261</v>
      </c>
      <c r="D133" s="7" t="s">
        <v>230</v>
      </c>
      <c r="E133" s="4" t="s">
        <v>404</v>
      </c>
    </row>
    <row r="134" spans="1:5" ht="34.799999999999997" x14ac:dyDescent="0.25">
      <c r="A134" s="4" t="s">
        <v>405</v>
      </c>
      <c r="B134" s="7" t="s">
        <v>406</v>
      </c>
      <c r="C134" s="7" t="s">
        <v>407</v>
      </c>
      <c r="D134" s="7" t="s">
        <v>408</v>
      </c>
      <c r="E134" s="4" t="s">
        <v>409</v>
      </c>
    </row>
    <row r="135" spans="1:5" ht="52.2" x14ac:dyDescent="0.25">
      <c r="A135" s="4" t="s">
        <v>410</v>
      </c>
      <c r="B135" s="7" t="s">
        <v>411</v>
      </c>
      <c r="C135" s="7" t="s">
        <v>412</v>
      </c>
      <c r="D135" s="7" t="s">
        <v>413</v>
      </c>
      <c r="E135" s="4" t="s">
        <v>414</v>
      </c>
    </row>
    <row r="136" spans="1:5" ht="34.799999999999997" x14ac:dyDescent="0.25">
      <c r="A136" s="4" t="s">
        <v>415</v>
      </c>
      <c r="B136" s="7" t="s">
        <v>416</v>
      </c>
      <c r="C136" s="7" t="s">
        <v>417</v>
      </c>
      <c r="D136" s="7" t="s">
        <v>189</v>
      </c>
      <c r="E136" s="4" t="s">
        <v>418</v>
      </c>
    </row>
    <row r="137" spans="1:5" ht="69.599999999999994" x14ac:dyDescent="0.25">
      <c r="A137" s="4" t="s">
        <v>419</v>
      </c>
      <c r="B137" s="7">
        <v>22002234</v>
      </c>
      <c r="C137" s="7" t="s">
        <v>420</v>
      </c>
      <c r="D137" s="7" t="s">
        <v>421</v>
      </c>
      <c r="E137" s="4" t="s">
        <v>422</v>
      </c>
    </row>
    <row r="138" spans="1:5" x14ac:dyDescent="0.25">
      <c r="A138" s="4" t="s">
        <v>423</v>
      </c>
      <c r="B138" s="7" t="s">
        <v>424</v>
      </c>
      <c r="C138" s="7" t="s">
        <v>400</v>
      </c>
      <c r="D138" s="7" t="s">
        <v>425</v>
      </c>
      <c r="E138" s="4" t="s">
        <v>426</v>
      </c>
    </row>
    <row r="139" spans="1:5" x14ac:dyDescent="0.25">
      <c r="A139" s="4" t="s">
        <v>427</v>
      </c>
      <c r="B139" s="7" t="s">
        <v>428</v>
      </c>
      <c r="C139" s="7" t="s">
        <v>188</v>
      </c>
      <c r="D139" s="7" t="s">
        <v>248</v>
      </c>
      <c r="E139" s="4" t="s">
        <v>414</v>
      </c>
    </row>
    <row r="140" spans="1:5" ht="121.8" x14ac:dyDescent="0.25">
      <c r="A140" s="7" t="s">
        <v>429</v>
      </c>
      <c r="B140" s="7" t="s">
        <v>430</v>
      </c>
      <c r="C140" s="4" t="s">
        <v>431</v>
      </c>
      <c r="D140" s="4" t="s">
        <v>432</v>
      </c>
      <c r="E140" s="4" t="s">
        <v>433</v>
      </c>
    </row>
    <row r="141" spans="1:5" x14ac:dyDescent="0.25">
      <c r="A141" s="4" t="s">
        <v>434</v>
      </c>
      <c r="B141" s="7" t="s">
        <v>435</v>
      </c>
      <c r="C141" s="7" t="s">
        <v>221</v>
      </c>
      <c r="D141" s="7" t="s">
        <v>199</v>
      </c>
      <c r="E141" s="4" t="s">
        <v>436</v>
      </c>
    </row>
    <row r="142" spans="1:5" x14ac:dyDescent="0.25">
      <c r="A142" s="4" t="s">
        <v>437</v>
      </c>
      <c r="B142" s="7" t="s">
        <v>438</v>
      </c>
      <c r="C142" s="7" t="s">
        <v>439</v>
      </c>
      <c r="D142" s="7" t="s">
        <v>440</v>
      </c>
      <c r="E142" s="4" t="s">
        <v>401</v>
      </c>
    </row>
    <row r="143" spans="1:5" x14ac:dyDescent="0.25">
      <c r="A143" s="4" t="s">
        <v>441</v>
      </c>
      <c r="B143" s="7" t="s">
        <v>442</v>
      </c>
      <c r="C143" s="7" t="s">
        <v>261</v>
      </c>
      <c r="D143" s="7" t="s">
        <v>443</v>
      </c>
      <c r="E143" s="4" t="s">
        <v>444</v>
      </c>
    </row>
    <row r="144" spans="1:5" x14ac:dyDescent="0.25">
      <c r="A144" s="10" t="s">
        <v>445</v>
      </c>
      <c r="B144" s="10"/>
      <c r="C144" s="10"/>
      <c r="D144" s="10"/>
      <c r="E144" s="10"/>
    </row>
    <row r="145" spans="1:5" x14ac:dyDescent="0.25">
      <c r="A145" s="3" t="s">
        <v>1</v>
      </c>
      <c r="B145" s="3" t="s">
        <v>2</v>
      </c>
      <c r="C145" s="3" t="s">
        <v>4</v>
      </c>
      <c r="D145" s="3" t="s">
        <v>5</v>
      </c>
      <c r="E145" s="3" t="s">
        <v>185</v>
      </c>
    </row>
    <row r="146" spans="1:5" ht="139.80000000000001" x14ac:dyDescent="0.25">
      <c r="A146" s="4" t="s">
        <v>446</v>
      </c>
      <c r="B146" s="7" t="s">
        <v>447</v>
      </c>
      <c r="C146" s="7" t="s">
        <v>448</v>
      </c>
      <c r="D146" s="7" t="s">
        <v>449</v>
      </c>
      <c r="E146" s="6"/>
    </row>
    <row r="147" spans="1:5" ht="139.80000000000001" x14ac:dyDescent="0.25">
      <c r="A147" s="4" t="s">
        <v>450</v>
      </c>
      <c r="B147" s="7" t="s">
        <v>451</v>
      </c>
      <c r="C147" s="4" t="s">
        <v>452</v>
      </c>
      <c r="D147" s="7" t="s">
        <v>453</v>
      </c>
      <c r="E147" s="6"/>
    </row>
    <row r="148" spans="1:5" ht="156.6" x14ac:dyDescent="0.25">
      <c r="A148" s="4" t="s">
        <v>454</v>
      </c>
      <c r="B148" s="7" t="s">
        <v>455</v>
      </c>
      <c r="C148" s="7" t="s">
        <v>456</v>
      </c>
      <c r="D148" s="7" t="s">
        <v>457</v>
      </c>
      <c r="E148" s="6"/>
    </row>
    <row r="149" spans="1:5" ht="174" x14ac:dyDescent="0.25">
      <c r="A149" s="4" t="s">
        <v>458</v>
      </c>
      <c r="B149" s="7" t="s">
        <v>459</v>
      </c>
      <c r="C149" s="7" t="s">
        <v>460</v>
      </c>
      <c r="D149" s="7" t="s">
        <v>461</v>
      </c>
      <c r="E149" s="6"/>
    </row>
    <row r="150" spans="1:5" ht="191.4" x14ac:dyDescent="0.25">
      <c r="A150" s="4" t="s">
        <v>462</v>
      </c>
      <c r="B150" s="7" t="s">
        <v>463</v>
      </c>
      <c r="C150" s="7" t="s">
        <v>464</v>
      </c>
      <c r="D150" s="7" t="s">
        <v>465</v>
      </c>
      <c r="E150" s="6"/>
    </row>
    <row r="151" spans="1:5" ht="191.4" x14ac:dyDescent="0.25">
      <c r="A151" s="4" t="s">
        <v>462</v>
      </c>
      <c r="B151" s="7" t="s">
        <v>466</v>
      </c>
      <c r="C151" s="7" t="s">
        <v>467</v>
      </c>
      <c r="D151" s="7" t="s">
        <v>468</v>
      </c>
      <c r="E151" s="6"/>
    </row>
    <row r="152" spans="1:5" ht="174" x14ac:dyDescent="0.25">
      <c r="A152" s="4" t="s">
        <v>458</v>
      </c>
      <c r="B152" s="7" t="s">
        <v>469</v>
      </c>
      <c r="C152" s="7" t="s">
        <v>470</v>
      </c>
      <c r="D152" s="7" t="s">
        <v>471</v>
      </c>
      <c r="E152" s="6"/>
    </row>
    <row r="153" spans="1:5" ht="104.4" x14ac:dyDescent="0.25">
      <c r="A153" s="4" t="s">
        <v>472</v>
      </c>
      <c r="B153" s="7" t="s">
        <v>473</v>
      </c>
      <c r="C153" s="7" t="s">
        <v>474</v>
      </c>
      <c r="D153" s="7" t="s">
        <v>475</v>
      </c>
      <c r="E153" s="6"/>
    </row>
    <row r="154" spans="1:5" ht="174" x14ac:dyDescent="0.25">
      <c r="A154" s="4" t="s">
        <v>476</v>
      </c>
      <c r="B154" s="7" t="s">
        <v>477</v>
      </c>
      <c r="C154" s="7" t="s">
        <v>478</v>
      </c>
      <c r="D154" s="7" t="s">
        <v>479</v>
      </c>
      <c r="E154" s="6"/>
    </row>
    <row r="155" spans="1:5" x14ac:dyDescent="0.25">
      <c r="A155" s="4" t="s">
        <v>480</v>
      </c>
      <c r="B155" s="7">
        <v>22001568</v>
      </c>
      <c r="C155" s="4" t="s">
        <v>30</v>
      </c>
      <c r="D155" s="4" t="s">
        <v>30</v>
      </c>
      <c r="E155" s="6"/>
    </row>
    <row r="156" spans="1:5" ht="34.799999999999997" x14ac:dyDescent="0.25">
      <c r="A156" s="4" t="s">
        <v>481</v>
      </c>
      <c r="B156" s="7" t="s">
        <v>482</v>
      </c>
      <c r="C156" s="7" t="s">
        <v>483</v>
      </c>
      <c r="D156" s="7" t="s">
        <v>484</v>
      </c>
      <c r="E156" s="6"/>
    </row>
    <row r="157" spans="1:5" ht="52.2" x14ac:dyDescent="0.25">
      <c r="A157" s="4" t="s">
        <v>485</v>
      </c>
      <c r="B157" s="7" t="s">
        <v>486</v>
      </c>
      <c r="C157" s="4" t="s">
        <v>487</v>
      </c>
      <c r="D157" s="4" t="s">
        <v>488</v>
      </c>
      <c r="E157" s="6"/>
    </row>
    <row r="158" spans="1:5" ht="52.2" x14ac:dyDescent="0.25">
      <c r="A158" s="4" t="s">
        <v>489</v>
      </c>
      <c r="B158" s="7" t="s">
        <v>490</v>
      </c>
      <c r="C158" s="4" t="s">
        <v>491</v>
      </c>
      <c r="D158" s="4" t="s">
        <v>492</v>
      </c>
      <c r="E158" s="6"/>
    </row>
    <row r="159" spans="1:5" ht="174" x14ac:dyDescent="0.25">
      <c r="A159" s="4" t="s">
        <v>493</v>
      </c>
      <c r="B159" s="7" t="s">
        <v>494</v>
      </c>
      <c r="C159" s="4" t="s">
        <v>495</v>
      </c>
      <c r="D159" s="4" t="s">
        <v>496</v>
      </c>
      <c r="E159" s="6"/>
    </row>
    <row r="160" spans="1:5" x14ac:dyDescent="0.25">
      <c r="A160" s="4" t="s">
        <v>497</v>
      </c>
      <c r="B160" s="7" t="s">
        <v>498</v>
      </c>
      <c r="C160" s="4" t="s">
        <v>499</v>
      </c>
      <c r="D160" s="4" t="s">
        <v>500</v>
      </c>
      <c r="E160" s="6"/>
    </row>
    <row r="161" spans="1:5" ht="139.19999999999999" x14ac:dyDescent="0.25">
      <c r="A161" s="4" t="s">
        <v>501</v>
      </c>
      <c r="B161" s="7" t="s">
        <v>502</v>
      </c>
      <c r="C161" s="4" t="s">
        <v>503</v>
      </c>
      <c r="D161" s="4" t="s">
        <v>504</v>
      </c>
      <c r="E161" s="6"/>
    </row>
    <row r="162" spans="1:5" ht="104.4" x14ac:dyDescent="0.25">
      <c r="A162" s="4" t="s">
        <v>505</v>
      </c>
      <c r="B162" s="7" t="s">
        <v>506</v>
      </c>
      <c r="C162" s="4" t="s">
        <v>507</v>
      </c>
      <c r="D162" s="4" t="s">
        <v>508</v>
      </c>
      <c r="E162" s="6"/>
    </row>
    <row r="163" spans="1:5" ht="87" x14ac:dyDescent="0.25">
      <c r="A163" s="4" t="s">
        <v>509</v>
      </c>
      <c r="B163" s="7" t="s">
        <v>510</v>
      </c>
      <c r="C163" s="4" t="s">
        <v>511</v>
      </c>
      <c r="D163" s="4" t="s">
        <v>512</v>
      </c>
      <c r="E163" s="6"/>
    </row>
    <row r="164" spans="1:5" ht="121.8" x14ac:dyDescent="0.25">
      <c r="A164" s="4" t="s">
        <v>513</v>
      </c>
      <c r="B164" s="8" t="s">
        <v>514</v>
      </c>
      <c r="C164" s="4" t="s">
        <v>515</v>
      </c>
      <c r="D164" s="4" t="s">
        <v>516</v>
      </c>
      <c r="E164" s="6"/>
    </row>
    <row r="165" spans="1:5" ht="121.8" x14ac:dyDescent="0.25">
      <c r="A165" s="4" t="s">
        <v>517</v>
      </c>
      <c r="B165" s="8" t="s">
        <v>518</v>
      </c>
      <c r="C165" s="4" t="s">
        <v>519</v>
      </c>
      <c r="D165" s="4" t="s">
        <v>520</v>
      </c>
      <c r="E165" s="6"/>
    </row>
    <row r="166" spans="1:5" ht="87" x14ac:dyDescent="0.25">
      <c r="A166" s="4" t="s">
        <v>521</v>
      </c>
      <c r="B166" s="7" t="s">
        <v>522</v>
      </c>
      <c r="C166" s="7" t="s">
        <v>523</v>
      </c>
      <c r="D166" s="7" t="s">
        <v>524</v>
      </c>
      <c r="E166" s="6"/>
    </row>
    <row r="167" spans="1:5" ht="87" x14ac:dyDescent="0.25">
      <c r="A167" s="4" t="s">
        <v>525</v>
      </c>
      <c r="B167" s="7" t="s">
        <v>526</v>
      </c>
      <c r="C167" s="7" t="s">
        <v>523</v>
      </c>
      <c r="D167" s="7" t="s">
        <v>527</v>
      </c>
      <c r="E167" s="6"/>
    </row>
    <row r="168" spans="1:5" ht="208.8" x14ac:dyDescent="0.25">
      <c r="A168" s="4" t="s">
        <v>528</v>
      </c>
      <c r="B168" s="7" t="s">
        <v>529</v>
      </c>
      <c r="C168" s="7" t="s">
        <v>530</v>
      </c>
      <c r="D168" s="7" t="s">
        <v>531</v>
      </c>
      <c r="E168" s="6"/>
    </row>
    <row r="169" spans="1:5" ht="156.6" x14ac:dyDescent="0.25">
      <c r="A169" s="4" t="s">
        <v>532</v>
      </c>
      <c r="B169" s="7" t="s">
        <v>533</v>
      </c>
      <c r="C169" s="4" t="s">
        <v>534</v>
      </c>
      <c r="D169" s="4" t="s">
        <v>535</v>
      </c>
      <c r="E169" s="6"/>
    </row>
    <row r="170" spans="1:5" ht="104.4" x14ac:dyDescent="0.25">
      <c r="A170" s="4" t="s">
        <v>536</v>
      </c>
      <c r="B170" s="7" t="s">
        <v>537</v>
      </c>
      <c r="C170" s="4" t="s">
        <v>538</v>
      </c>
      <c r="D170" s="4" t="s">
        <v>539</v>
      </c>
      <c r="E170" s="6"/>
    </row>
    <row r="171" spans="1:5" x14ac:dyDescent="0.25">
      <c r="A171" s="10" t="s">
        <v>540</v>
      </c>
      <c r="B171" s="10"/>
      <c r="C171" s="10"/>
      <c r="D171" s="10"/>
      <c r="E171" s="10"/>
    </row>
    <row r="172" spans="1:5" x14ac:dyDescent="0.25">
      <c r="A172" s="3" t="s">
        <v>1</v>
      </c>
      <c r="B172" s="3" t="s">
        <v>2</v>
      </c>
      <c r="C172" s="3" t="s">
        <v>4</v>
      </c>
      <c r="D172" s="3" t="s">
        <v>5</v>
      </c>
      <c r="E172" s="3" t="s">
        <v>185</v>
      </c>
    </row>
    <row r="173" spans="1:5" ht="261" x14ac:dyDescent="0.25">
      <c r="A173" s="4" t="s">
        <v>541</v>
      </c>
      <c r="B173" s="7" t="s">
        <v>542</v>
      </c>
      <c r="C173" s="4" t="s">
        <v>543</v>
      </c>
      <c r="D173" s="4" t="s">
        <v>544</v>
      </c>
      <c r="E173" s="4" t="s">
        <v>391</v>
      </c>
    </row>
    <row r="174" spans="1:5" ht="87" x14ac:dyDescent="0.25">
      <c r="A174" s="4" t="s">
        <v>545</v>
      </c>
      <c r="B174" s="7" t="s">
        <v>546</v>
      </c>
      <c r="C174" s="4" t="s">
        <v>547</v>
      </c>
      <c r="D174" s="4" t="s">
        <v>548</v>
      </c>
      <c r="E174" s="4" t="s">
        <v>391</v>
      </c>
    </row>
    <row r="175" spans="1:5" ht="330.6" x14ac:dyDescent="0.25">
      <c r="A175" s="4" t="s">
        <v>549</v>
      </c>
      <c r="B175" s="7" t="s">
        <v>550</v>
      </c>
      <c r="C175" s="4" t="s">
        <v>551</v>
      </c>
      <c r="D175" s="4" t="s">
        <v>552</v>
      </c>
      <c r="E175" s="4" t="s">
        <v>391</v>
      </c>
    </row>
    <row r="176" spans="1:5" ht="34.799999999999997" x14ac:dyDescent="0.25">
      <c r="A176" s="4" t="s">
        <v>553</v>
      </c>
      <c r="B176" s="7" t="s">
        <v>554</v>
      </c>
      <c r="C176" s="7" t="s">
        <v>555</v>
      </c>
      <c r="D176" s="7" t="s">
        <v>264</v>
      </c>
      <c r="E176" s="4" t="s">
        <v>391</v>
      </c>
    </row>
    <row r="177" spans="1:5" ht="34.799999999999997" x14ac:dyDescent="0.25">
      <c r="A177" s="4" t="s">
        <v>556</v>
      </c>
      <c r="B177" s="7" t="s">
        <v>557</v>
      </c>
      <c r="C177" s="7" t="s">
        <v>230</v>
      </c>
      <c r="D177" s="7" t="s">
        <v>241</v>
      </c>
      <c r="E177" s="4" t="s">
        <v>391</v>
      </c>
    </row>
    <row r="178" spans="1:5" ht="52.2" x14ac:dyDescent="0.25">
      <c r="A178" s="4" t="s">
        <v>476</v>
      </c>
      <c r="B178" s="7" t="s">
        <v>558</v>
      </c>
      <c r="C178" s="4" t="s">
        <v>559</v>
      </c>
      <c r="D178" s="4" t="s">
        <v>560</v>
      </c>
      <c r="E178" s="4" t="s">
        <v>391</v>
      </c>
    </row>
    <row r="179" spans="1:5" ht="34.799999999999997" x14ac:dyDescent="0.25">
      <c r="A179" s="4" t="s">
        <v>267</v>
      </c>
      <c r="B179" s="7" t="s">
        <v>561</v>
      </c>
      <c r="C179" s="7" t="s">
        <v>189</v>
      </c>
      <c r="D179" s="7" t="s">
        <v>207</v>
      </c>
      <c r="E179" s="4" t="s">
        <v>391</v>
      </c>
    </row>
    <row r="180" spans="1:5" x14ac:dyDescent="0.25">
      <c r="A180" s="4" t="s">
        <v>562</v>
      </c>
      <c r="B180" s="7" t="s">
        <v>563</v>
      </c>
      <c r="C180" s="7" t="s">
        <v>564</v>
      </c>
      <c r="D180" s="7" t="s">
        <v>233</v>
      </c>
      <c r="E180" s="7" t="s">
        <v>565</v>
      </c>
    </row>
    <row r="181" spans="1:5" ht="156.6" x14ac:dyDescent="0.25">
      <c r="A181" s="4" t="s">
        <v>566</v>
      </c>
      <c r="B181" s="7" t="s">
        <v>567</v>
      </c>
      <c r="C181" s="4" t="s">
        <v>568</v>
      </c>
      <c r="D181" s="4" t="s">
        <v>569</v>
      </c>
      <c r="E181" s="4" t="s">
        <v>391</v>
      </c>
    </row>
    <row r="182" spans="1:5" ht="157.19999999999999" x14ac:dyDescent="0.25">
      <c r="A182" s="4" t="s">
        <v>570</v>
      </c>
      <c r="B182" s="7">
        <v>23045276</v>
      </c>
      <c r="C182" s="7" t="s">
        <v>571</v>
      </c>
      <c r="D182" s="7" t="s">
        <v>572</v>
      </c>
      <c r="E182" s="4" t="s">
        <v>391</v>
      </c>
    </row>
    <row r="183" spans="1:5" ht="121.8" x14ac:dyDescent="0.25">
      <c r="A183" s="4" t="s">
        <v>573</v>
      </c>
      <c r="B183" s="7" t="s">
        <v>574</v>
      </c>
      <c r="C183" s="4" t="s">
        <v>575</v>
      </c>
      <c r="D183" s="4" t="s">
        <v>576</v>
      </c>
      <c r="E183" s="4" t="s">
        <v>391</v>
      </c>
    </row>
    <row r="184" spans="1:5" ht="34.799999999999997" x14ac:dyDescent="0.25">
      <c r="A184" s="4" t="s">
        <v>577</v>
      </c>
      <c r="B184" s="7" t="s">
        <v>578</v>
      </c>
      <c r="C184" s="4" t="s">
        <v>579</v>
      </c>
      <c r="D184" s="4" t="s">
        <v>580</v>
      </c>
      <c r="E184" s="4" t="s">
        <v>391</v>
      </c>
    </row>
    <row r="185" spans="1:5" ht="34.799999999999997" x14ac:dyDescent="0.25">
      <c r="A185" s="4" t="s">
        <v>480</v>
      </c>
      <c r="B185" s="7" t="s">
        <v>581</v>
      </c>
      <c r="C185" s="7" t="s">
        <v>582</v>
      </c>
      <c r="D185" s="7" t="s">
        <v>583</v>
      </c>
      <c r="E185" s="4" t="s">
        <v>391</v>
      </c>
    </row>
    <row r="186" spans="1:5" ht="69.599999999999994" x14ac:dyDescent="0.25">
      <c r="A186" s="4" t="s">
        <v>584</v>
      </c>
      <c r="B186" s="7" t="s">
        <v>585</v>
      </c>
      <c r="C186" s="4" t="s">
        <v>586</v>
      </c>
      <c r="D186" s="4" t="s">
        <v>587</v>
      </c>
      <c r="E186" s="7" t="s">
        <v>565</v>
      </c>
    </row>
    <row r="187" spans="1:5" ht="34.799999999999997" x14ac:dyDescent="0.25">
      <c r="A187" s="4" t="s">
        <v>588</v>
      </c>
      <c r="B187" s="7" t="s">
        <v>589</v>
      </c>
      <c r="C187" s="4" t="s">
        <v>499</v>
      </c>
      <c r="D187" s="4" t="s">
        <v>500</v>
      </c>
      <c r="E187" s="7" t="s">
        <v>590</v>
      </c>
    </row>
    <row r="188" spans="1:5" ht="34.799999999999997" x14ac:dyDescent="0.25">
      <c r="A188" s="4" t="s">
        <v>591</v>
      </c>
      <c r="B188" s="7" t="s">
        <v>592</v>
      </c>
      <c r="C188" s="4" t="s">
        <v>499</v>
      </c>
      <c r="D188" s="4" t="s">
        <v>500</v>
      </c>
      <c r="E188" s="7" t="s">
        <v>590</v>
      </c>
    </row>
    <row r="189" spans="1:5" ht="34.799999999999997" x14ac:dyDescent="0.25">
      <c r="A189" s="4" t="s">
        <v>593</v>
      </c>
      <c r="B189" s="7" t="s">
        <v>594</v>
      </c>
      <c r="C189" s="4" t="s">
        <v>595</v>
      </c>
      <c r="D189" s="4" t="s">
        <v>596</v>
      </c>
      <c r="E189" s="7" t="s">
        <v>590</v>
      </c>
    </row>
    <row r="190" spans="1:5" ht="34.799999999999997" x14ac:dyDescent="0.25">
      <c r="A190" s="4" t="s">
        <v>597</v>
      </c>
      <c r="B190" s="7" t="s">
        <v>598</v>
      </c>
      <c r="C190" s="4" t="s">
        <v>595</v>
      </c>
      <c r="D190" s="4" t="s">
        <v>596</v>
      </c>
      <c r="E190" s="7" t="s">
        <v>590</v>
      </c>
    </row>
    <row r="191" spans="1:5" ht="69.599999999999994" x14ac:dyDescent="0.25">
      <c r="A191" s="4" t="s">
        <v>599</v>
      </c>
      <c r="B191" s="7" t="s">
        <v>600</v>
      </c>
      <c r="C191" s="4" t="s">
        <v>601</v>
      </c>
      <c r="D191" s="4" t="s">
        <v>602</v>
      </c>
      <c r="E191" s="7" t="s">
        <v>565</v>
      </c>
    </row>
    <row r="192" spans="1:5" ht="121.8" x14ac:dyDescent="0.25">
      <c r="A192" s="4" t="s">
        <v>603</v>
      </c>
      <c r="B192" s="7" t="s">
        <v>604</v>
      </c>
      <c r="C192" s="4" t="s">
        <v>605</v>
      </c>
      <c r="D192" s="4" t="s">
        <v>606</v>
      </c>
      <c r="E192" s="4" t="s">
        <v>391</v>
      </c>
    </row>
    <row r="193" spans="1:5" x14ac:dyDescent="0.25">
      <c r="A193" s="10" t="s">
        <v>607</v>
      </c>
      <c r="B193" s="10"/>
      <c r="C193" s="10"/>
      <c r="D193" s="10"/>
      <c r="E193" s="10"/>
    </row>
    <row r="194" spans="1:5" x14ac:dyDescent="0.25">
      <c r="A194" s="3" t="s">
        <v>1</v>
      </c>
      <c r="B194" s="3" t="s">
        <v>2</v>
      </c>
      <c r="C194" s="3" t="s">
        <v>4</v>
      </c>
      <c r="D194" s="3" t="s">
        <v>5</v>
      </c>
      <c r="E194" s="3" t="s">
        <v>185</v>
      </c>
    </row>
    <row r="195" spans="1:5" ht="34.799999999999997" x14ac:dyDescent="0.25">
      <c r="A195" s="4" t="s">
        <v>608</v>
      </c>
      <c r="B195" s="7" t="s">
        <v>609</v>
      </c>
      <c r="C195" s="7" t="s">
        <v>610</v>
      </c>
      <c r="D195" s="7" t="s">
        <v>611</v>
      </c>
      <c r="E195" s="4" t="s">
        <v>391</v>
      </c>
    </row>
    <row r="196" spans="1:5" ht="34.799999999999997" x14ac:dyDescent="0.25">
      <c r="A196" s="4" t="s">
        <v>612</v>
      </c>
      <c r="B196" s="7" t="s">
        <v>613</v>
      </c>
      <c r="C196" s="7" t="s">
        <v>261</v>
      </c>
      <c r="D196" s="7" t="s">
        <v>322</v>
      </c>
      <c r="E196" s="4" t="s">
        <v>391</v>
      </c>
    </row>
    <row r="197" spans="1:5" ht="52.2" x14ac:dyDescent="0.25">
      <c r="A197" s="4" t="s">
        <v>614</v>
      </c>
      <c r="B197" s="7" t="s">
        <v>615</v>
      </c>
      <c r="C197" s="4" t="s">
        <v>616</v>
      </c>
      <c r="D197" s="4" t="s">
        <v>617</v>
      </c>
      <c r="E197" s="4" t="s">
        <v>391</v>
      </c>
    </row>
    <row r="198" spans="1:5" ht="34.799999999999997" x14ac:dyDescent="0.25">
      <c r="A198" s="4" t="s">
        <v>618</v>
      </c>
      <c r="B198" s="7" t="s">
        <v>619</v>
      </c>
      <c r="C198" s="7" t="s">
        <v>198</v>
      </c>
      <c r="D198" s="7" t="s">
        <v>188</v>
      </c>
      <c r="E198" s="4" t="s">
        <v>391</v>
      </c>
    </row>
    <row r="199" spans="1:5" ht="34.799999999999997" x14ac:dyDescent="0.25">
      <c r="A199" s="4" t="s">
        <v>620</v>
      </c>
      <c r="B199" s="7" t="s">
        <v>621</v>
      </c>
      <c r="C199" s="7" t="s">
        <v>622</v>
      </c>
      <c r="D199" s="7" t="s">
        <v>623</v>
      </c>
      <c r="E199" s="4" t="s">
        <v>391</v>
      </c>
    </row>
  </sheetData>
  <mergeCells count="7">
    <mergeCell ref="A171:E171"/>
    <mergeCell ref="A193:E193"/>
    <mergeCell ref="A1:E1"/>
    <mergeCell ref="A2:E2"/>
    <mergeCell ref="A66:E66"/>
    <mergeCell ref="A127:E127"/>
    <mergeCell ref="A144:E144"/>
  </mergeCells>
  <phoneticPr fontId="13" type="noConversion"/>
  <conditionalFormatting sqref="B4:B39">
    <cfRule type="duplicateValues" dxfId="5" priority="11"/>
  </conditionalFormatting>
  <conditionalFormatting sqref="B68:B126">
    <cfRule type="duplicateValues" dxfId="4" priority="5"/>
  </conditionalFormatting>
  <conditionalFormatting sqref="B129:B143">
    <cfRule type="duplicateValues" dxfId="3" priority="4"/>
  </conditionalFormatting>
  <conditionalFormatting sqref="B146:B170">
    <cfRule type="duplicateValues" dxfId="2" priority="3"/>
  </conditionalFormatting>
  <conditionalFormatting sqref="B173:B192">
    <cfRule type="duplicateValues" dxfId="1" priority="2"/>
  </conditionalFormatting>
  <conditionalFormatting sqref="B195:B199">
    <cfRule type="duplicateValues" dxfId="0" priority="1"/>
  </conditionalFormatting>
  <pageMargins left="0.7" right="0.7" top="0.75" bottom="0.75" header="0.3" footer="0.3"/>
  <pageSetup paperSize="9" scale="4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Guo, Qianqian</dc:creator>
  <cp:lastModifiedBy>Guo, Qianqian</cp:lastModifiedBy>
  <cp:lastPrinted>2025-12-09T15:40:56Z</cp:lastPrinted>
  <dcterms:created xsi:type="dcterms:W3CDTF">2025-10-27T05:38:00Z</dcterms:created>
  <dcterms:modified xsi:type="dcterms:W3CDTF">2025-12-09T15:47:19Z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7626EC18667049E1918362B277B2A938_12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